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540" yWindow="7365" windowWidth="27495" windowHeight="4740"/>
  </bookViews>
  <sheets>
    <sheet name="реестр рисков подгруппа 1" sheetId="2" r:id="rId1"/>
  </sheets>
  <calcPr calcId="144525"/>
</workbook>
</file>

<file path=xl/sharedStrings.xml><?xml version="1.0" encoding="utf-8"?>
<sst xmlns="http://schemas.openxmlformats.org/spreadsheetml/2006/main" count="313" uniqueCount="114">
  <si>
    <r>
      <rPr>
        <sz val="12"/>
        <rFont val="Times New Roman"/>
        <family val="1"/>
        <charset val="204"/>
      </rPr>
      <t>1</t>
    </r>
  </si>
  <si>
    <r>
      <rPr>
        <sz val="12"/>
        <rFont val="Times New Roman"/>
        <family val="1"/>
        <charset val="204"/>
      </rPr>
      <t>2</t>
    </r>
  </si>
  <si>
    <r>
      <rPr>
        <sz val="12"/>
        <rFont val="Times New Roman"/>
        <family val="1"/>
        <charset val="204"/>
      </rPr>
      <t>высокая</t>
    </r>
  </si>
  <si>
    <r>
      <rPr>
        <sz val="12"/>
        <rFont val="Times New Roman"/>
        <family val="1"/>
        <charset val="204"/>
      </rPr>
      <t>3</t>
    </r>
  </si>
  <si>
    <t>ГКП на ПХВ "Elorda Eco System"</t>
  </si>
  <si>
    <t>ТОО "НИПИ Астанагенплан"</t>
  </si>
  <si>
    <t>АО "Astana Innovations"</t>
  </si>
  <si>
    <t>АО "Астана -Региональная Электросетевая Компания"</t>
  </si>
  <si>
    <t>АО "Астана-Теплотранзит"</t>
  </si>
  <si>
    <t>АО "Астана-Энергия"</t>
  </si>
  <si>
    <t>АО СПК Астана</t>
  </si>
  <si>
    <t>ГКП на ПХВ "Астана Ветсервис"</t>
  </si>
  <si>
    <t>КГП на ПХВ "Астана су арнасы"</t>
  </si>
  <si>
    <t>TOO City Transportation System</t>
  </si>
  <si>
    <t>ТОО "Астана-Бюро специального обслуживания"</t>
  </si>
  <si>
    <t>ТОО  "Astana Venue Management"</t>
  </si>
  <si>
    <t>ТОО "Астана қалалық жарық"</t>
  </si>
  <si>
    <t>ТОО Астана орманы</t>
  </si>
  <si>
    <t>ТОО "Астана Тазалык"</t>
  </si>
  <si>
    <t>ТОО "Городской центр развития инвестиций "AstanaInvest"</t>
  </si>
  <si>
    <t>ТОО "Elorda aqparat"</t>
  </si>
  <si>
    <t>ТОО "Елорда Даму"</t>
  </si>
  <si>
    <t>ТОО "Елорда құрылыс компаниясы"</t>
  </si>
  <si>
    <t>ТОО "Өркен кала"</t>
  </si>
  <si>
    <t>ТОО "Хозяйственное управление Астаны"</t>
  </si>
  <si>
    <t>ГКП на ПХВ Городская поликлиника №4 акимата г.Нур-Султан</t>
  </si>
  <si>
    <t>ГКП на ПХВ "Городской центр фтизиопульмонологии"</t>
  </si>
  <si>
    <t>ГКП на ПХВ "Мнопрофильная городская больница №3"</t>
  </si>
  <si>
    <t>ГКП на ПХВ "Патологоанатомическое бюро"</t>
  </si>
  <si>
    <t>ГКП на ПХВ "Городская поликлиника №3"</t>
  </si>
  <si>
    <t>ГКП на ПХВ "Городская поликлиника №7"</t>
  </si>
  <si>
    <t>ГКП на ПХВ "Городская поликлиника №15"</t>
  </si>
  <si>
    <t>ГКП на ПХВ "Школа-лицей №37 им. С. Мауленова"</t>
  </si>
  <si>
    <t>ГКП  на ПХВ "Школа-гимназия №17 им. А. Курманова"</t>
  </si>
  <si>
    <t>ТОО "Центр развития Астаны"</t>
  </si>
  <si>
    <t>ГКП на ПХВ "Городская недвижимость" акимата города Астана</t>
  </si>
  <si>
    <t>ГКП на ПХВ "Городской центр мониторинга и оперативного реагирования" акимата города Астана</t>
  </si>
  <si>
    <t>ГКП на ПХВ Высший колледж транспорта и коммуникаций акимата г.Астана</t>
  </si>
  <si>
    <t>ГКП на ПХВ колледж сервиса и туризма акимата г.Астана</t>
  </si>
  <si>
    <t>ГКП на ПХВ Школа-лицей №59 акимата г.Астана</t>
  </si>
  <si>
    <t>ГКП на ПХВ "Высший медицинский колледж" акимата города Астана</t>
  </si>
  <si>
    <t>ГКП на ПХВ Городская многопрофильная больница №2 акимата г.Астана</t>
  </si>
  <si>
    <t>ГКП на ПХВ Городская поликлиника №1 акимата г.Астана</t>
  </si>
  <si>
    <t>ГКП на ПХВ Городская поликлиника №2 акимата г.Астана</t>
  </si>
  <si>
    <t>ГКП на ПХВ Городская поликлиника №5 акимата г.Астана</t>
  </si>
  <si>
    <t>ГКП на ПХВ Городская поликлиника №6 акимата г.Астана</t>
  </si>
  <si>
    <t>ГКП на ПХВ Городская поликлиника №8 акимата г.Астана</t>
  </si>
  <si>
    <t>ГКП на ПХВ Городская поликлиника №9 акимата г.Астана</t>
  </si>
  <si>
    <t>ГКП на ПХВ Городская поликлиника №10 акимата г.Астана</t>
  </si>
  <si>
    <t>ГКП на ПХВ Городская поликлиника №11 акимата г.Астана</t>
  </si>
  <si>
    <t>ГКП на ПХВ Городская поликлиника №12 акимата г.Астана</t>
  </si>
  <si>
    <t>ГКП на ПХВ Городская поликлиника №13 акимата г.Астана</t>
  </si>
  <si>
    <t>ГКП на ПХВ Городская поликлиника №14 акимата г.Астана</t>
  </si>
  <si>
    <t>ГКП на ПХВ Городская станция скорой медицинской помощи акимата г.Астана</t>
  </si>
  <si>
    <t>ГКП на ПХВ Городской центр психического здоровья акимата г.Астана</t>
  </si>
  <si>
    <t>ГКП на ПХВ МГДБ №1 акимата г.Астана</t>
  </si>
  <si>
    <t>ГКП на ПХВ Многопрофильная городская детская больница №2 акимата г.Астана</t>
  </si>
  <si>
    <t>ГКП на ПХВ Многопрофильная городская детская больница №3 акимата г.Астана</t>
  </si>
  <si>
    <t>ГКП на ПХВ Многопрофильный медицинский центр акимата г.Астана</t>
  </si>
  <si>
    <t>ГКП на ПХВ Центр первичной медико-санитарной помощи "Достык" акимата г.Астана</t>
  </si>
  <si>
    <t>ГКП на ПХВ "Реабилитационный центр для престарелых, инвалидов и детей -инвалидов" акимата города Астана</t>
  </si>
  <si>
    <t>ГКП на ПХВ Школа-лицей №54 акимата города Астана</t>
  </si>
  <si>
    <t>ГККП на ПХВ Школа-лицей №60 акимата города Астана</t>
  </si>
  <si>
    <t>ГКП на ПХВ Гимназия №67 акимата города Астана</t>
  </si>
  <si>
    <t>ГКП на ПХВ Школа-лицей №70 акимата города Астана</t>
  </si>
  <si>
    <t>ГКП на ПХВ Школа-лицей №71 акимата города Астана</t>
  </si>
  <si>
    <t>ГКП на ПХВ Школа-лицей №72 акимата города Астана</t>
  </si>
  <si>
    <t>ГКП на ПХВ Школа-лицей №73 акимата города Астана</t>
  </si>
  <si>
    <t>ГКП на ПХВ Школа-лицей №74 акимата города Астана</t>
  </si>
  <si>
    <t>ГКП на ПХВ Школа -гимназия №75 акимата города Астана</t>
  </si>
  <si>
    <t>ГКП на ПХВ Школа-лицей №76 имени Алихана Бокейхана акимата города Астана</t>
  </si>
  <si>
    <t xml:space="preserve"> ГКП на ПХВ Школа-лицей №79 акимата города Астана</t>
  </si>
  <si>
    <t>ГКП на ПХВ Школа-лицей №84 имени шейха Халифа бен Заида аль-Нахаяна акимата города Астана</t>
  </si>
  <si>
    <t>АО Автобусный парк № 1</t>
  </si>
  <si>
    <t>ГКП на ПХВ Средняя школа №13 акимата города Астаны</t>
  </si>
  <si>
    <t>ГКП на ПХВ "Школа-гимназия №3" акимата города Астаны</t>
  </si>
  <si>
    <t>ГКП на ПХВ "Школа-гимназия №4 им. Ж. Жабаева" акимата г. Астаны</t>
  </si>
  <si>
    <t>ГКП на ПХВ "Школа-лицей №8"</t>
  </si>
  <si>
    <t>ГКП на ПХВ "Дворец школьников имени аль-Фараби" акимата г.Астана</t>
  </si>
  <si>
    <t>ГКП на ПХВ "Мнопрофильная городская больница №1"</t>
  </si>
  <si>
    <t>ГКП на ПХВ Высший колледж "ASTANA POLYTECHNIC"</t>
  </si>
  <si>
    <t>ТОО Астана-зеленстрой</t>
  </si>
  <si>
    <t>ТОО "Астана-Орнек"</t>
  </si>
  <si>
    <t>ТОО "Центр изучений религий города Астана"</t>
  </si>
  <si>
    <t>ГКП на ПХВ школа №22</t>
  </si>
  <si>
    <t>ГКП на ПХВ школа №26</t>
  </si>
  <si>
    <t>ГКП на ПХВ школа №27</t>
  </si>
  <si>
    <t>ГКП на ПХВ школа №28</t>
  </si>
  <si>
    <t>ГКП на ПХВ школа №31</t>
  </si>
  <si>
    <t>ГКП на ПХВ школа №43</t>
  </si>
  <si>
    <t>ГКП на ПХВ школа №52</t>
  </si>
  <si>
    <t>ГКП на ПХВ школа №53</t>
  </si>
  <si>
    <t>ГКП на ПХВ школа №55</t>
  </si>
  <si>
    <t>ГКП на ПХВ «Школа-лицей №66 имени Динмухамеда Кунаева» акимата г.Астана</t>
  </si>
  <si>
    <t>ГКП на ПХВ  "Школа-гимназия № 77 имени Фаризы Онгарсыновой" акимата города Астана</t>
  </si>
  <si>
    <t>ГКП на ПХВ "Школа - гимназия № 80 имени Сакена Сейфуллина" акимата города Астана</t>
  </si>
  <si>
    <t>ГКП на ПХВ "Школа-гимназия №83"</t>
  </si>
  <si>
    <t>ГКП на ПХВ "Школа-лицей № 85 имени шейха Тамима бен Хамада аль-Тани" акимата города Астана</t>
  </si>
  <si>
    <t>ГКП на ПХВ Школа-гимназия № 91</t>
  </si>
  <si>
    <t>ГКП на ПХВ "Школа-лицей №92" акимата города Астана</t>
  </si>
  <si>
    <t>ГКП на ПХВ Школа-лицей №15 акимата г Астана</t>
  </si>
  <si>
    <t>ГКП на ПХВ Школа-лицей№ 56 имени Шакарима" акимата г.Астана</t>
  </si>
  <si>
    <t>ГКП на ПХВ "Школа-гимназия № 58 имени Илияса Жансугурова" акимата города Астана</t>
  </si>
  <si>
    <t>ГКП на ПХВ "Школа № 87" акимата города Астана</t>
  </si>
  <si>
    <t>Наименование объекта, предмета государственного аудита</t>
  </si>
  <si>
    <t>Плановый период: 2024 год</t>
  </si>
  <si>
    <r>
      <t>Сводный реестр рисков</t>
    </r>
    <r>
      <rPr>
        <sz val="12"/>
        <rFont val="Times New Roman"/>
        <family val="1"/>
        <charset val="204"/>
      </rPr>
      <t xml:space="preserve">
по группе: субъекты квазигосударственного сектора, находящиеся в коммунальной собственности (подгруппа 1)</t>
    </r>
  </si>
  <si>
    <r>
      <rPr>
        <sz val="12"/>
        <rFont val="Times New Roman"/>
        <family val="1"/>
        <charset val="204"/>
      </rPr>
      <t>№ п/п</t>
    </r>
  </si>
  <si>
    <r>
      <rPr>
        <sz val="12"/>
        <rFont val="Times New Roman"/>
        <family val="1"/>
        <charset val="204"/>
      </rPr>
      <t>Ед. изм.</t>
    </r>
  </si>
  <si>
    <r>
      <t>Сводный р</t>
    </r>
    <r>
      <rPr>
        <sz val="12"/>
        <rFont val="Times New Roman"/>
        <family val="1"/>
        <charset val="204"/>
      </rPr>
      <t>езультат</t>
    </r>
  </si>
  <si>
    <r>
      <rPr>
        <sz val="12"/>
        <rFont val="Times New Roman"/>
        <family val="1"/>
        <charset val="204"/>
      </rPr>
      <t>Степень риска</t>
    </r>
  </si>
  <si>
    <t>%</t>
  </si>
  <si>
    <t>высокая</t>
  </si>
  <si>
    <t>ТОО "Центр городских услуг"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</si>
</sst>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0"/>
      <name val="Calibri"/>
      <family val="2"/>
      <scheme val="minor"/>
    </font>
    <font>
      <sz val="10"/>
      <name val="Arial Cyr"/>
      <charset val="204"/>
    </font>
    <font>
      <sz val="8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9">
    <xf numFmtId="0" fontId="0" fillId="0" borderId="0"/>
    <xf numFmtId="0" fontId="5" fillId="2" borderId="0" applyNumberFormat="0" applyBorder="0" applyAlignment="0" applyProtection="0"/>
    <xf numFmtId="0" fontId="6" fillId="0" borderId="1"/>
    <xf numFmtId="0" fontId="4" fillId="0" borderId="1"/>
    <xf numFmtId="0" fontId="4" fillId="0" borderId="1"/>
    <xf numFmtId="0" fontId="7" fillId="2" borderId="1" applyNumberFormat="0" applyBorder="0" applyAlignment="0" applyProtection="0"/>
    <xf numFmtId="0" fontId="4" fillId="5" borderId="1" applyNumberFormat="0" applyBorder="0" applyAlignment="0" applyProtection="0"/>
    <xf numFmtId="0" fontId="8" fillId="0" borderId="1"/>
    <xf numFmtId="0" fontId="9" fillId="2" borderId="1"/>
    <xf numFmtId="0" fontId="4" fillId="3" borderId="1" applyNumberFormat="0" applyBorder="0" applyAlignment="0" applyProtection="0"/>
    <xf numFmtId="0" fontId="4" fillId="4" borderId="1" applyNumberFormat="0" applyBorder="0" applyAlignment="0" applyProtection="0"/>
    <xf numFmtId="0" fontId="9" fillId="6" borderId="2">
      <alignment wrapText="1"/>
    </xf>
    <xf numFmtId="0" fontId="8" fillId="0" borderId="1"/>
    <xf numFmtId="0" fontId="4" fillId="0" borderId="1"/>
    <xf numFmtId="0" fontId="8" fillId="0" borderId="1"/>
    <xf numFmtId="9" fontId="4" fillId="0" borderId="1" applyFont="0" applyFill="0" applyBorder="0" applyAlignment="0" applyProtection="0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</cellStyleXfs>
  <cellXfs count="23">
    <xf numFmtId="0" fontId="0" fillId="0" borderId="0" xfId="0"/>
    <xf numFmtId="0" fontId="3" fillId="0" borderId="0" xfId="0" applyFont="1" applyFill="1"/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10" fontId="3" fillId="7" borderId="2" xfId="0" applyNumberFormat="1" applyFont="1" applyFill="1" applyBorder="1" applyAlignment="1">
      <alignment horizontal="center" vertical="center"/>
    </xf>
    <xf numFmtId="10" fontId="2" fillId="0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0" fontId="3" fillId="7" borderId="2" xfId="0" applyNumberFormat="1" applyFont="1" applyFill="1" applyBorder="1" applyAlignment="1">
      <alignment horizontal="center"/>
    </xf>
    <xf numFmtId="0" fontId="2" fillId="0" borderId="2" xfId="3" applyNumberFormat="1" applyFont="1" applyFill="1" applyBorder="1" applyAlignment="1" applyProtection="1">
      <alignment horizontal="center" vertical="center" wrapText="1"/>
    </xf>
    <xf numFmtId="10" fontId="2" fillId="7" borderId="2" xfId="1" applyNumberFormat="1" applyFont="1" applyFill="1" applyBorder="1" applyAlignment="1" applyProtection="1">
      <alignment horizontal="center" vertical="center" wrapText="1"/>
    </xf>
    <xf numFmtId="0" fontId="2" fillId="0" borderId="2" xfId="3" applyNumberFormat="1" applyFont="1" applyFill="1" applyBorder="1" applyAlignment="1" applyProtection="1">
      <alignment horizontal="justify" vertical="center" wrapText="1"/>
    </xf>
    <xf numFmtId="0" fontId="2" fillId="7" borderId="2" xfId="3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</cellXfs>
  <cellStyles count="139">
    <cellStyle name="20% - Акцент1 2" xfId="9"/>
    <cellStyle name="20% - Акцент5 2" xfId="10"/>
    <cellStyle name="40% - Акцент5 2" xfId="6"/>
    <cellStyle name="Normal 2" xfId="2"/>
    <cellStyle name="Normal 3" xfId="14"/>
    <cellStyle name="Style 1" xfId="8"/>
    <cellStyle name="Style 2" xfId="11"/>
    <cellStyle name="Акцент5" xfId="1" builtinId="45"/>
    <cellStyle name="Акцент5 2" xfId="5"/>
    <cellStyle name="Обычный" xfId="0" builtinId="0"/>
    <cellStyle name="Обычный 10" xfId="19"/>
    <cellStyle name="Обычный 100" xfId="109"/>
    <cellStyle name="Обычный 101" xfId="110"/>
    <cellStyle name="Обычный 102" xfId="111"/>
    <cellStyle name="Обычный 103" xfId="112"/>
    <cellStyle name="Обычный 104" xfId="113"/>
    <cellStyle name="Обычный 105" xfId="114"/>
    <cellStyle name="Обычный 106" xfId="115"/>
    <cellStyle name="Обычный 107" xfId="116"/>
    <cellStyle name="Обычный 108" xfId="117"/>
    <cellStyle name="Обычный 109" xfId="118"/>
    <cellStyle name="Обычный 11" xfId="20"/>
    <cellStyle name="Обычный 110" xfId="119"/>
    <cellStyle name="Обычный 111" xfId="120"/>
    <cellStyle name="Обычный 112" xfId="121"/>
    <cellStyle name="Обычный 113" xfId="122"/>
    <cellStyle name="Обычный 114" xfId="123"/>
    <cellStyle name="Обычный 115" xfId="124"/>
    <cellStyle name="Обычный 116" xfId="125"/>
    <cellStyle name="Обычный 117" xfId="126"/>
    <cellStyle name="Обычный 118" xfId="127"/>
    <cellStyle name="Обычный 119" xfId="128"/>
    <cellStyle name="Обычный 12" xfId="21"/>
    <cellStyle name="Обычный 120" xfId="129"/>
    <cellStyle name="Обычный 121" xfId="130"/>
    <cellStyle name="Обычный 122" xfId="131"/>
    <cellStyle name="Обычный 123" xfId="132"/>
    <cellStyle name="Обычный 124" xfId="133"/>
    <cellStyle name="Обычный 125" xfId="134"/>
    <cellStyle name="Обычный 126" xfId="135"/>
    <cellStyle name="Обычный 127" xfId="136"/>
    <cellStyle name="Обычный 128" xfId="137"/>
    <cellStyle name="Обычный 129" xfId="138"/>
    <cellStyle name="Обычный 13" xfId="23"/>
    <cellStyle name="Обычный 14" xfId="22"/>
    <cellStyle name="Обычный 15" xfId="24"/>
    <cellStyle name="Обычный 16" xfId="25"/>
    <cellStyle name="Обычный 17" xfId="26"/>
    <cellStyle name="Обычный 18" xfId="27"/>
    <cellStyle name="Обычный 19" xfId="28"/>
    <cellStyle name="Обычный 2" xfId="12"/>
    <cellStyle name="Обычный 20" xfId="29"/>
    <cellStyle name="Обычный 21" xfId="30"/>
    <cellStyle name="Обычный 22" xfId="31"/>
    <cellStyle name="Обычный 23" xfId="32"/>
    <cellStyle name="Обычный 24" xfId="33"/>
    <cellStyle name="Обычный 25" xfId="34"/>
    <cellStyle name="Обычный 26" xfId="35"/>
    <cellStyle name="Обычный 27" xfId="36"/>
    <cellStyle name="Обычный 28" xfId="37"/>
    <cellStyle name="Обычный 29" xfId="38"/>
    <cellStyle name="Обычный 3" xfId="3"/>
    <cellStyle name="Обычный 30" xfId="39"/>
    <cellStyle name="Обычный 31" xfId="40"/>
    <cellStyle name="Обычный 32" xfId="41"/>
    <cellStyle name="Обычный 33" xfId="42"/>
    <cellStyle name="Обычный 34" xfId="43"/>
    <cellStyle name="Обычный 35" xfId="44"/>
    <cellStyle name="Обычный 36" xfId="45"/>
    <cellStyle name="Обычный 37" xfId="46"/>
    <cellStyle name="Обычный 38" xfId="47"/>
    <cellStyle name="Обычный 39" xfId="48"/>
    <cellStyle name="Обычный 4" xfId="7"/>
    <cellStyle name="Обычный 40" xfId="49"/>
    <cellStyle name="Обычный 41" xfId="50"/>
    <cellStyle name="Обычный 42" xfId="51"/>
    <cellStyle name="Обычный 43" xfId="52"/>
    <cellStyle name="Обычный 44" xfId="53"/>
    <cellStyle name="Обычный 45" xfId="54"/>
    <cellStyle name="Обычный 46" xfId="55"/>
    <cellStyle name="Обычный 47" xfId="56"/>
    <cellStyle name="Обычный 48" xfId="57"/>
    <cellStyle name="Обычный 49" xfId="58"/>
    <cellStyle name="Обычный 5" xfId="4"/>
    <cellStyle name="Обычный 50" xfId="59"/>
    <cellStyle name="Обычный 51" xfId="60"/>
    <cellStyle name="Обычный 52" xfId="61"/>
    <cellStyle name="Обычный 53" xfId="62"/>
    <cellStyle name="Обычный 54" xfId="63"/>
    <cellStyle name="Обычный 55" xfId="64"/>
    <cellStyle name="Обычный 56" xfId="65"/>
    <cellStyle name="Обычный 57" xfId="66"/>
    <cellStyle name="Обычный 58" xfId="67"/>
    <cellStyle name="Обычный 59" xfId="68"/>
    <cellStyle name="Обычный 6" xfId="13"/>
    <cellStyle name="Обычный 60" xfId="69"/>
    <cellStyle name="Обычный 61" xfId="70"/>
    <cellStyle name="Обычный 62" xfId="71"/>
    <cellStyle name="Обычный 63" xfId="72"/>
    <cellStyle name="Обычный 64" xfId="73"/>
    <cellStyle name="Обычный 65" xfId="74"/>
    <cellStyle name="Обычный 66" xfId="75"/>
    <cellStyle name="Обычный 67" xfId="76"/>
    <cellStyle name="Обычный 68" xfId="77"/>
    <cellStyle name="Обычный 69" xfId="78"/>
    <cellStyle name="Обычный 7" xfId="16"/>
    <cellStyle name="Обычный 70" xfId="79"/>
    <cellStyle name="Обычный 71" xfId="80"/>
    <cellStyle name="Обычный 72" xfId="81"/>
    <cellStyle name="Обычный 73" xfId="82"/>
    <cellStyle name="Обычный 74" xfId="83"/>
    <cellStyle name="Обычный 75" xfId="84"/>
    <cellStyle name="Обычный 76" xfId="85"/>
    <cellStyle name="Обычный 77" xfId="86"/>
    <cellStyle name="Обычный 78" xfId="87"/>
    <cellStyle name="Обычный 79" xfId="88"/>
    <cellStyle name="Обычный 8" xfId="17"/>
    <cellStyle name="Обычный 80" xfId="89"/>
    <cellStyle name="Обычный 81" xfId="90"/>
    <cellStyle name="Обычный 82" xfId="91"/>
    <cellStyle name="Обычный 83" xfId="92"/>
    <cellStyle name="Обычный 84" xfId="93"/>
    <cellStyle name="Обычный 85" xfId="94"/>
    <cellStyle name="Обычный 86" xfId="95"/>
    <cellStyle name="Обычный 87" xfId="96"/>
    <cellStyle name="Обычный 88" xfId="97"/>
    <cellStyle name="Обычный 89" xfId="98"/>
    <cellStyle name="Обычный 9" xfId="18"/>
    <cellStyle name="Обычный 90" xfId="99"/>
    <cellStyle name="Обычный 91" xfId="100"/>
    <cellStyle name="Обычный 92" xfId="101"/>
    <cellStyle name="Обычный 93" xfId="102"/>
    <cellStyle name="Обычный 94" xfId="103"/>
    <cellStyle name="Обычный 95" xfId="104"/>
    <cellStyle name="Обычный 96" xfId="105"/>
    <cellStyle name="Обычный 97" xfId="106"/>
    <cellStyle name="Обычный 98" xfId="107"/>
    <cellStyle name="Обычный 99" xfId="108"/>
    <cellStyle name="Процентный 2" xfId="15"/>
  </cellStyles>
  <dxfs count="38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06"/>
  <sheetViews>
    <sheetView tabSelected="1" zoomScale="130" zoomScaleNormal="130" workbookViewId="0">
      <pane xSplit="2" ySplit="4" topLeftCell="C104" activePane="bottomRight" state="frozen"/>
      <selection pane="topRight" activeCell="C1" sqref="C1"/>
      <selection pane="bottomLeft" activeCell="A5" sqref="A5"/>
      <selection pane="bottomRight" activeCell="B105" sqref="B105"/>
    </sheetView>
  </sheetViews>
  <sheetFormatPr defaultRowHeight="15.75" x14ac:dyDescent="0.25"/>
  <cols>
    <col min="1" max="1" width="5" style="7" customWidth="1"/>
    <col min="2" max="2" width="40.42578125" style="13" customWidth="1"/>
    <col min="3" max="3" width="6.7109375" style="7" customWidth="1"/>
    <col min="4" max="4" width="18.7109375" style="7" customWidth="1"/>
    <col min="5" max="5" width="14.42578125" style="7" customWidth="1"/>
    <col min="6" max="6" width="4.7109375" style="1" customWidth="1"/>
    <col min="7" max="16384" width="9.140625" style="1"/>
  </cols>
  <sheetData>
    <row r="1" spans="1:6" x14ac:dyDescent="0.25">
      <c r="A1" s="2"/>
      <c r="B1" s="10"/>
      <c r="C1" s="2"/>
      <c r="D1" s="2"/>
      <c r="E1" s="2"/>
      <c r="F1" s="3"/>
    </row>
    <row r="2" spans="1:6" ht="61.5" customHeight="1" x14ac:dyDescent="0.25">
      <c r="A2" s="21" t="s">
        <v>106</v>
      </c>
      <c r="B2" s="21"/>
      <c r="C2" s="21"/>
      <c r="D2" s="21"/>
      <c r="E2" s="21"/>
      <c r="F2" s="21"/>
    </row>
    <row r="3" spans="1:6" ht="30" customHeight="1" x14ac:dyDescent="0.25">
      <c r="A3" s="22" t="s">
        <v>105</v>
      </c>
      <c r="B3" s="22"/>
      <c r="C3" s="22"/>
      <c r="D3" s="22"/>
      <c r="E3" s="22"/>
      <c r="F3" s="3"/>
    </row>
    <row r="4" spans="1:6" ht="54.95" customHeight="1" x14ac:dyDescent="0.25">
      <c r="A4" s="4" t="s">
        <v>107</v>
      </c>
      <c r="B4" s="11" t="s">
        <v>104</v>
      </c>
      <c r="C4" s="4" t="s">
        <v>108</v>
      </c>
      <c r="D4" s="4" t="s">
        <v>109</v>
      </c>
      <c r="E4" s="4" t="s">
        <v>110</v>
      </c>
      <c r="F4" s="3"/>
    </row>
    <row r="5" spans="1:6" ht="24.95" customHeight="1" x14ac:dyDescent="0.25">
      <c r="A5" s="4" t="s">
        <v>0</v>
      </c>
      <c r="B5" s="4" t="s">
        <v>1</v>
      </c>
      <c r="C5" s="4" t="s">
        <v>3</v>
      </c>
      <c r="D5" s="4">
        <v>4</v>
      </c>
      <c r="E5" s="4">
        <v>5</v>
      </c>
      <c r="F5" s="3"/>
    </row>
    <row r="6" spans="1:6" ht="24.95" customHeight="1" x14ac:dyDescent="0.25">
      <c r="A6" s="4">
        <v>1</v>
      </c>
      <c r="B6" s="12" t="s">
        <v>4</v>
      </c>
      <c r="C6" s="6" t="s">
        <v>111</v>
      </c>
      <c r="D6" s="9">
        <v>14.609990000000003</v>
      </c>
      <c r="E6" s="4" t="s">
        <v>2</v>
      </c>
      <c r="F6" s="3"/>
    </row>
    <row r="7" spans="1:6" ht="27.95" customHeight="1" x14ac:dyDescent="0.25">
      <c r="A7" s="4">
        <v>2</v>
      </c>
      <c r="B7" s="12" t="s">
        <v>34</v>
      </c>
      <c r="C7" s="6" t="s">
        <v>111</v>
      </c>
      <c r="D7" s="15">
        <v>0.16733999999999999</v>
      </c>
      <c r="E7" s="5" t="s">
        <v>112</v>
      </c>
      <c r="F7" s="3"/>
    </row>
    <row r="8" spans="1:6" ht="37.5" customHeight="1" x14ac:dyDescent="0.25">
      <c r="A8" s="4">
        <v>3</v>
      </c>
      <c r="B8" s="12" t="s">
        <v>5</v>
      </c>
      <c r="C8" s="6" t="s">
        <v>111</v>
      </c>
      <c r="D8" s="9">
        <v>2.6266649999999996</v>
      </c>
      <c r="E8" s="4" t="s">
        <v>2</v>
      </c>
    </row>
    <row r="9" spans="1:6" ht="39.75" customHeight="1" x14ac:dyDescent="0.25">
      <c r="A9" s="4">
        <v>4</v>
      </c>
      <c r="B9" s="12" t="s">
        <v>6</v>
      </c>
      <c r="C9" s="6" t="s">
        <v>111</v>
      </c>
      <c r="D9" s="15">
        <v>0.78044641348499999</v>
      </c>
      <c r="E9" s="16" t="s">
        <v>112</v>
      </c>
    </row>
    <row r="10" spans="1:6" ht="41.25" customHeight="1" x14ac:dyDescent="0.25">
      <c r="A10" s="4">
        <v>5</v>
      </c>
      <c r="B10" s="12" t="s">
        <v>7</v>
      </c>
      <c r="C10" s="6" t="s">
        <v>111</v>
      </c>
      <c r="D10" s="15">
        <v>9.5138929189999999E-2</v>
      </c>
      <c r="E10" s="5" t="s">
        <v>112</v>
      </c>
    </row>
    <row r="11" spans="1:6" ht="45" customHeight="1" x14ac:dyDescent="0.25">
      <c r="A11" s="4">
        <v>6</v>
      </c>
      <c r="B11" s="12" t="s">
        <v>8</v>
      </c>
      <c r="C11" s="6" t="s">
        <v>111</v>
      </c>
      <c r="D11" s="15">
        <v>0.52606228176750003</v>
      </c>
      <c r="E11" s="16" t="s">
        <v>112</v>
      </c>
    </row>
    <row r="12" spans="1:6" ht="34.5" customHeight="1" x14ac:dyDescent="0.25">
      <c r="A12" s="4">
        <v>7</v>
      </c>
      <c r="B12" s="12" t="s">
        <v>9</v>
      </c>
      <c r="C12" s="6" t="s">
        <v>111</v>
      </c>
      <c r="D12" s="9">
        <v>0.59640000000000004</v>
      </c>
      <c r="E12" s="5" t="s">
        <v>112</v>
      </c>
    </row>
    <row r="13" spans="1:6" ht="43.5" customHeight="1" x14ac:dyDescent="0.25">
      <c r="A13" s="4">
        <v>8</v>
      </c>
      <c r="B13" s="12" t="s">
        <v>10</v>
      </c>
      <c r="C13" s="6" t="s">
        <v>111</v>
      </c>
      <c r="D13" s="8">
        <v>5.2096701775399996</v>
      </c>
      <c r="E13" s="5" t="s">
        <v>112</v>
      </c>
    </row>
    <row r="14" spans="1:6" ht="43.5" customHeight="1" x14ac:dyDescent="0.25">
      <c r="A14" s="4">
        <v>9</v>
      </c>
      <c r="B14" s="12" t="s">
        <v>11</v>
      </c>
      <c r="C14" s="6" t="s">
        <v>111</v>
      </c>
      <c r="D14" s="9">
        <v>202.26050000000001</v>
      </c>
      <c r="E14" s="5" t="s">
        <v>112</v>
      </c>
    </row>
    <row r="15" spans="1:6" ht="52.5" customHeight="1" x14ac:dyDescent="0.25">
      <c r="A15" s="4">
        <v>10</v>
      </c>
      <c r="B15" s="12" t="s">
        <v>12</v>
      </c>
      <c r="C15" s="6" t="s">
        <v>111</v>
      </c>
      <c r="D15" s="9">
        <v>9.1864874083999997</v>
      </c>
      <c r="E15" s="4" t="s">
        <v>2</v>
      </c>
    </row>
    <row r="16" spans="1:6" ht="52.5" customHeight="1" x14ac:dyDescent="0.25">
      <c r="A16" s="4">
        <v>11</v>
      </c>
      <c r="B16" s="12" t="s">
        <v>35</v>
      </c>
      <c r="C16" s="6" t="s">
        <v>111</v>
      </c>
      <c r="D16" s="9">
        <v>6.8691258274299996</v>
      </c>
      <c r="E16" s="5" t="s">
        <v>112</v>
      </c>
    </row>
    <row r="17" spans="1:5" ht="65.25" customHeight="1" x14ac:dyDescent="0.25">
      <c r="A17" s="4">
        <v>12</v>
      </c>
      <c r="B17" s="12" t="s">
        <v>36</v>
      </c>
      <c r="C17" s="6" t="s">
        <v>111</v>
      </c>
      <c r="D17" s="9">
        <v>0.1104</v>
      </c>
      <c r="E17" s="5" t="s">
        <v>112</v>
      </c>
    </row>
    <row r="18" spans="1:5" ht="51" customHeight="1" x14ac:dyDescent="0.25">
      <c r="A18" s="4">
        <v>13</v>
      </c>
      <c r="B18" s="12" t="s">
        <v>13</v>
      </c>
      <c r="C18" s="6" t="s">
        <v>111</v>
      </c>
      <c r="D18" s="9">
        <v>7.8772805039699989</v>
      </c>
      <c r="E18" s="5" t="s">
        <v>112</v>
      </c>
    </row>
    <row r="19" spans="1:5" ht="37.5" customHeight="1" x14ac:dyDescent="0.25">
      <c r="A19" s="4">
        <v>14</v>
      </c>
      <c r="B19" s="12" t="s">
        <v>14</v>
      </c>
      <c r="C19" s="6" t="s">
        <v>111</v>
      </c>
      <c r="D19" s="8">
        <v>0.16761527922</v>
      </c>
      <c r="E19" s="5" t="s">
        <v>112</v>
      </c>
    </row>
    <row r="20" spans="1:5" ht="42" customHeight="1" x14ac:dyDescent="0.25">
      <c r="A20" s="4">
        <v>15</v>
      </c>
      <c r="B20" s="12" t="s">
        <v>15</v>
      </c>
      <c r="C20" s="6" t="s">
        <v>111</v>
      </c>
      <c r="D20" s="8">
        <v>0.52284794608249996</v>
      </c>
      <c r="E20" s="16" t="s">
        <v>112</v>
      </c>
    </row>
    <row r="21" spans="1:5" ht="45.75" customHeight="1" x14ac:dyDescent="0.25">
      <c r="A21" s="4">
        <v>16</v>
      </c>
      <c r="B21" s="12" t="s">
        <v>16</v>
      </c>
      <c r="C21" s="6" t="s">
        <v>111</v>
      </c>
      <c r="D21" s="9">
        <v>4.4092249240100001</v>
      </c>
      <c r="E21" s="4" t="s">
        <v>2</v>
      </c>
    </row>
    <row r="22" spans="1:5" ht="27.75" customHeight="1" x14ac:dyDescent="0.25">
      <c r="A22" s="4">
        <v>17</v>
      </c>
      <c r="B22" s="12" t="s">
        <v>17</v>
      </c>
      <c r="C22" s="6" t="s">
        <v>111</v>
      </c>
      <c r="D22" s="9">
        <v>11.22656117637</v>
      </c>
      <c r="E22" s="5" t="s">
        <v>112</v>
      </c>
    </row>
    <row r="23" spans="1:5" ht="30.75" customHeight="1" x14ac:dyDescent="0.25">
      <c r="A23" s="4">
        <v>18</v>
      </c>
      <c r="B23" s="12" t="s">
        <v>18</v>
      </c>
      <c r="C23" s="6" t="s">
        <v>111</v>
      </c>
      <c r="D23" s="9">
        <v>3.4095032038599999</v>
      </c>
      <c r="E23" s="5" t="s">
        <v>112</v>
      </c>
    </row>
    <row r="24" spans="1:5" ht="42.75" customHeight="1" x14ac:dyDescent="0.25">
      <c r="A24" s="4">
        <v>19</v>
      </c>
      <c r="B24" s="12" t="s">
        <v>19</v>
      </c>
      <c r="C24" s="6" t="s">
        <v>111</v>
      </c>
      <c r="D24" s="9">
        <v>20.833072925494999</v>
      </c>
      <c r="E24" s="5" t="s">
        <v>112</v>
      </c>
    </row>
    <row r="25" spans="1:5" ht="39" customHeight="1" x14ac:dyDescent="0.25">
      <c r="A25" s="4">
        <v>20</v>
      </c>
      <c r="B25" s="12" t="s">
        <v>20</v>
      </c>
      <c r="C25" s="6" t="s">
        <v>111</v>
      </c>
      <c r="D25" s="8">
        <v>0.61124793657499998</v>
      </c>
      <c r="E25" s="16" t="s">
        <v>112</v>
      </c>
    </row>
    <row r="26" spans="1:5" ht="41.25" customHeight="1" x14ac:dyDescent="0.25">
      <c r="A26" s="4">
        <v>21</v>
      </c>
      <c r="B26" s="12" t="s">
        <v>21</v>
      </c>
      <c r="C26" s="6" t="s">
        <v>111</v>
      </c>
      <c r="D26" s="9">
        <v>1.3149999999999999</v>
      </c>
      <c r="E26" s="5" t="s">
        <v>112</v>
      </c>
    </row>
    <row r="27" spans="1:5" ht="45" customHeight="1" x14ac:dyDescent="0.25">
      <c r="A27" s="4">
        <v>22</v>
      </c>
      <c r="B27" s="12" t="s">
        <v>22</v>
      </c>
      <c r="C27" s="6" t="s">
        <v>111</v>
      </c>
      <c r="D27" s="8">
        <v>0.94637433074999999</v>
      </c>
      <c r="E27" s="16" t="s">
        <v>112</v>
      </c>
    </row>
    <row r="28" spans="1:5" ht="46.5" customHeight="1" x14ac:dyDescent="0.25">
      <c r="A28" s="4">
        <v>23</v>
      </c>
      <c r="B28" s="12" t="s">
        <v>23</v>
      </c>
      <c r="C28" s="6" t="s">
        <v>111</v>
      </c>
      <c r="D28" s="8">
        <v>1.43845228934</v>
      </c>
      <c r="E28" s="16" t="s">
        <v>112</v>
      </c>
    </row>
    <row r="29" spans="1:5" ht="64.5" customHeight="1" x14ac:dyDescent="0.25">
      <c r="A29" s="4">
        <v>24</v>
      </c>
      <c r="B29" s="12" t="s">
        <v>24</v>
      </c>
      <c r="C29" s="6" t="s">
        <v>111</v>
      </c>
      <c r="D29" s="9">
        <v>2.5667005983250002</v>
      </c>
      <c r="E29" s="4" t="s">
        <v>2</v>
      </c>
    </row>
    <row r="30" spans="1:5" ht="45" customHeight="1" x14ac:dyDescent="0.25">
      <c r="A30" s="4">
        <v>25</v>
      </c>
      <c r="B30" s="12" t="s">
        <v>37</v>
      </c>
      <c r="C30" s="6" t="s">
        <v>111</v>
      </c>
      <c r="D30" s="8">
        <v>2.8360253390099999E-2</v>
      </c>
      <c r="E30" s="5" t="s">
        <v>112</v>
      </c>
    </row>
    <row r="31" spans="1:5" ht="27" customHeight="1" x14ac:dyDescent="0.25">
      <c r="A31" s="4">
        <v>26</v>
      </c>
      <c r="B31" s="12" t="s">
        <v>38</v>
      </c>
      <c r="C31" s="6" t="s">
        <v>111</v>
      </c>
      <c r="D31" s="8">
        <v>2.4226648719140001E-2</v>
      </c>
      <c r="E31" s="5" t="s">
        <v>112</v>
      </c>
    </row>
    <row r="32" spans="1:5" ht="38.25" customHeight="1" x14ac:dyDescent="0.25">
      <c r="A32" s="4">
        <v>27</v>
      </c>
      <c r="B32" s="12" t="s">
        <v>39</v>
      </c>
      <c r="C32" s="6" t="s">
        <v>111</v>
      </c>
      <c r="D32" s="8">
        <v>0.48541525694999998</v>
      </c>
      <c r="E32" s="16" t="s">
        <v>112</v>
      </c>
    </row>
    <row r="33" spans="1:5" ht="42" customHeight="1" x14ac:dyDescent="0.25">
      <c r="A33" s="4">
        <v>28</v>
      </c>
      <c r="B33" s="12" t="s">
        <v>40</v>
      </c>
      <c r="C33" s="6" t="s">
        <v>111</v>
      </c>
      <c r="D33" s="9">
        <v>17.600569157820004</v>
      </c>
      <c r="E33" s="4" t="s">
        <v>2</v>
      </c>
    </row>
    <row r="34" spans="1:5" ht="30.75" customHeight="1" x14ac:dyDescent="0.25">
      <c r="A34" s="4">
        <v>29</v>
      </c>
      <c r="B34" s="12" t="s">
        <v>41</v>
      </c>
      <c r="C34" s="6" t="s">
        <v>111</v>
      </c>
      <c r="D34" s="8">
        <v>0.68651733587499997</v>
      </c>
      <c r="E34" s="16" t="s">
        <v>112</v>
      </c>
    </row>
    <row r="35" spans="1:5" ht="47.25" customHeight="1" x14ac:dyDescent="0.25">
      <c r="A35" s="4">
        <v>30</v>
      </c>
      <c r="B35" s="12" t="s">
        <v>42</v>
      </c>
      <c r="C35" s="6" t="s">
        <v>111</v>
      </c>
      <c r="D35" s="8">
        <v>2.1139738689509999E-2</v>
      </c>
      <c r="E35" s="5" t="s">
        <v>112</v>
      </c>
    </row>
    <row r="36" spans="1:5" ht="38.25" customHeight="1" x14ac:dyDescent="0.25">
      <c r="A36" s="4">
        <v>31</v>
      </c>
      <c r="B36" s="12" t="s">
        <v>43</v>
      </c>
      <c r="C36" s="6" t="s">
        <v>111</v>
      </c>
      <c r="D36" s="8">
        <v>1.43458960152695E-2</v>
      </c>
      <c r="E36" s="5" t="s">
        <v>112</v>
      </c>
    </row>
    <row r="37" spans="1:5" ht="42.75" customHeight="1" x14ac:dyDescent="0.25">
      <c r="A37" s="4">
        <v>32</v>
      </c>
      <c r="B37" s="12" t="s">
        <v>25</v>
      </c>
      <c r="C37" s="6" t="s">
        <v>111</v>
      </c>
      <c r="D37" s="8">
        <v>1.9089436020076199E-2</v>
      </c>
      <c r="E37" s="5" t="s">
        <v>112</v>
      </c>
    </row>
    <row r="38" spans="1:5" ht="48.75" customHeight="1" x14ac:dyDescent="0.25">
      <c r="A38" s="4">
        <v>33</v>
      </c>
      <c r="B38" s="12" t="s">
        <v>44</v>
      </c>
      <c r="C38" s="6" t="s">
        <v>111</v>
      </c>
      <c r="D38" s="8">
        <v>3.1452009513386003E-2</v>
      </c>
      <c r="E38" s="5" t="s">
        <v>112</v>
      </c>
    </row>
    <row r="39" spans="1:5" ht="50.25" customHeight="1" x14ac:dyDescent="0.25">
      <c r="A39" s="4">
        <v>34</v>
      </c>
      <c r="B39" s="12" t="s">
        <v>45</v>
      </c>
      <c r="C39" s="6" t="s">
        <v>111</v>
      </c>
      <c r="D39" s="8">
        <v>2.3545264369969E-2</v>
      </c>
      <c r="E39" s="5" t="s">
        <v>112</v>
      </c>
    </row>
    <row r="40" spans="1:5" ht="39" customHeight="1" x14ac:dyDescent="0.25">
      <c r="A40" s="4">
        <v>35</v>
      </c>
      <c r="B40" s="12" t="s">
        <v>46</v>
      </c>
      <c r="C40" s="6" t="s">
        <v>111</v>
      </c>
      <c r="D40" s="8">
        <v>1.0858817654974E-2</v>
      </c>
      <c r="E40" s="5" t="s">
        <v>112</v>
      </c>
    </row>
    <row r="41" spans="1:5" ht="41.25" customHeight="1" x14ac:dyDescent="0.25">
      <c r="A41" s="4">
        <v>36</v>
      </c>
      <c r="B41" s="12" t="s">
        <v>47</v>
      </c>
      <c r="C41" s="6" t="s">
        <v>111</v>
      </c>
      <c r="D41" s="8">
        <v>2.9515736970065001E-2</v>
      </c>
      <c r="E41" s="5" t="s">
        <v>112</v>
      </c>
    </row>
    <row r="42" spans="1:5" ht="45.75" customHeight="1" x14ac:dyDescent="0.25">
      <c r="A42" s="4">
        <v>37</v>
      </c>
      <c r="B42" s="12" t="s">
        <v>48</v>
      </c>
      <c r="C42" s="6" t="s">
        <v>111</v>
      </c>
      <c r="D42" s="8">
        <v>2.6716177772799998E-2</v>
      </c>
      <c r="E42" s="5" t="s">
        <v>112</v>
      </c>
    </row>
    <row r="43" spans="1:5" ht="41.25" customHeight="1" x14ac:dyDescent="0.25">
      <c r="A43" s="4">
        <v>38</v>
      </c>
      <c r="B43" s="12" t="s">
        <v>49</v>
      </c>
      <c r="C43" s="6" t="s">
        <v>111</v>
      </c>
      <c r="D43" s="8">
        <v>2.9298869224104001E-2</v>
      </c>
      <c r="E43" s="5" t="s">
        <v>112</v>
      </c>
    </row>
    <row r="44" spans="1:5" ht="45.75" customHeight="1" x14ac:dyDescent="0.25">
      <c r="A44" s="4">
        <v>39</v>
      </c>
      <c r="B44" s="12" t="s">
        <v>50</v>
      </c>
      <c r="C44" s="6" t="s">
        <v>111</v>
      </c>
      <c r="D44" s="8">
        <v>1.6872072810501001E-2</v>
      </c>
      <c r="E44" s="5" t="s">
        <v>112</v>
      </c>
    </row>
    <row r="45" spans="1:5" ht="31.5" customHeight="1" x14ac:dyDescent="0.25">
      <c r="A45" s="4">
        <v>40</v>
      </c>
      <c r="B45" s="12" t="s">
        <v>51</v>
      </c>
      <c r="C45" s="6" t="s">
        <v>111</v>
      </c>
      <c r="D45" s="8">
        <v>2.7133914446659999E-2</v>
      </c>
      <c r="E45" s="5" t="s">
        <v>112</v>
      </c>
    </row>
    <row r="46" spans="1:5" ht="31.5" customHeight="1" x14ac:dyDescent="0.25">
      <c r="A46" s="4">
        <v>41</v>
      </c>
      <c r="B46" s="12" t="s">
        <v>52</v>
      </c>
      <c r="C46" s="6" t="s">
        <v>111</v>
      </c>
      <c r="D46" s="8">
        <v>3.3945338909525002E-2</v>
      </c>
      <c r="E46" s="5" t="s">
        <v>112</v>
      </c>
    </row>
    <row r="47" spans="1:5" ht="52.5" customHeight="1" x14ac:dyDescent="0.25">
      <c r="A47" s="4">
        <v>42</v>
      </c>
      <c r="B47" s="12" t="s">
        <v>53</v>
      </c>
      <c r="C47" s="6" t="s">
        <v>111</v>
      </c>
      <c r="D47" s="8">
        <v>1.0784438491299999</v>
      </c>
      <c r="E47" s="16" t="s">
        <v>112</v>
      </c>
    </row>
    <row r="48" spans="1:5" ht="31.5" customHeight="1" x14ac:dyDescent="0.25">
      <c r="A48" s="4">
        <v>43</v>
      </c>
      <c r="B48" s="12" t="s">
        <v>54</v>
      </c>
      <c r="C48" s="6" t="s">
        <v>111</v>
      </c>
      <c r="D48" s="8">
        <v>2.1386464586703499E-2</v>
      </c>
      <c r="E48" s="5" t="s">
        <v>112</v>
      </c>
    </row>
    <row r="49" spans="1:5" ht="46.5" customHeight="1" x14ac:dyDescent="0.25">
      <c r="A49" s="4">
        <v>44</v>
      </c>
      <c r="B49" s="12" t="s">
        <v>26</v>
      </c>
      <c r="C49" s="6" t="s">
        <v>111</v>
      </c>
      <c r="D49" s="9">
        <v>69.896996361610022</v>
      </c>
      <c r="E49" s="4" t="s">
        <v>2</v>
      </c>
    </row>
    <row r="50" spans="1:5" ht="42" customHeight="1" x14ac:dyDescent="0.25">
      <c r="A50" s="4">
        <v>45</v>
      </c>
      <c r="B50" s="12" t="s">
        <v>55</v>
      </c>
      <c r="C50" s="6" t="s">
        <v>111</v>
      </c>
      <c r="D50" s="8">
        <v>1.43655274193E-2</v>
      </c>
      <c r="E50" s="5" t="s">
        <v>112</v>
      </c>
    </row>
    <row r="51" spans="1:5" ht="81" customHeight="1" x14ac:dyDescent="0.25">
      <c r="A51" s="4">
        <v>46</v>
      </c>
      <c r="B51" s="12" t="s">
        <v>27</v>
      </c>
      <c r="C51" s="6" t="s">
        <v>111</v>
      </c>
      <c r="D51" s="8">
        <v>0.92936052206249997</v>
      </c>
      <c r="E51" s="16" t="s">
        <v>112</v>
      </c>
    </row>
    <row r="52" spans="1:5" ht="45.75" customHeight="1" x14ac:dyDescent="0.25">
      <c r="A52" s="4">
        <v>47</v>
      </c>
      <c r="B52" s="12" t="s">
        <v>56</v>
      </c>
      <c r="C52" s="6" t="s">
        <v>111</v>
      </c>
      <c r="D52" s="8">
        <v>1.4367471308218501E-2</v>
      </c>
      <c r="E52" s="5" t="s">
        <v>112</v>
      </c>
    </row>
    <row r="53" spans="1:5" ht="45" customHeight="1" x14ac:dyDescent="0.25">
      <c r="A53" s="4">
        <v>48</v>
      </c>
      <c r="B53" s="12" t="s">
        <v>57</v>
      </c>
      <c r="C53" s="6" t="s">
        <v>111</v>
      </c>
      <c r="D53" s="8">
        <v>2.4787519930530001E-2</v>
      </c>
      <c r="E53" s="5" t="s">
        <v>112</v>
      </c>
    </row>
    <row r="54" spans="1:5" ht="39.75" customHeight="1" x14ac:dyDescent="0.25">
      <c r="A54" s="4">
        <v>49</v>
      </c>
      <c r="B54" s="12" t="s">
        <v>58</v>
      </c>
      <c r="C54" s="6" t="s">
        <v>111</v>
      </c>
      <c r="D54" s="8">
        <v>2.3272899070200002E-2</v>
      </c>
      <c r="E54" s="5" t="s">
        <v>112</v>
      </c>
    </row>
    <row r="55" spans="1:5" ht="42" customHeight="1" x14ac:dyDescent="0.25">
      <c r="A55" s="4">
        <v>50</v>
      </c>
      <c r="B55" s="12" t="s">
        <v>28</v>
      </c>
      <c r="C55" s="6" t="s">
        <v>111</v>
      </c>
      <c r="D55" s="8">
        <v>0.62238076005749998</v>
      </c>
      <c r="E55" s="16" t="s">
        <v>112</v>
      </c>
    </row>
    <row r="56" spans="1:5" ht="65.25" customHeight="1" x14ac:dyDescent="0.25">
      <c r="A56" s="4">
        <v>51</v>
      </c>
      <c r="B56" s="12" t="s">
        <v>29</v>
      </c>
      <c r="C56" s="6" t="s">
        <v>111</v>
      </c>
      <c r="D56" s="9">
        <v>13.286896006885003</v>
      </c>
      <c r="E56" s="4" t="s">
        <v>2</v>
      </c>
    </row>
    <row r="57" spans="1:5" ht="51" customHeight="1" x14ac:dyDescent="0.25">
      <c r="A57" s="4">
        <v>52</v>
      </c>
      <c r="B57" s="12" t="s">
        <v>30</v>
      </c>
      <c r="C57" s="6" t="s">
        <v>111</v>
      </c>
      <c r="D57" s="9">
        <v>47.431203573592505</v>
      </c>
      <c r="E57" s="4" t="s">
        <v>2</v>
      </c>
    </row>
    <row r="58" spans="1:5" ht="43.5" customHeight="1" x14ac:dyDescent="0.25">
      <c r="A58" s="4">
        <v>53</v>
      </c>
      <c r="B58" s="12" t="s">
        <v>31</v>
      </c>
      <c r="C58" s="6" t="s">
        <v>111</v>
      </c>
      <c r="D58" s="8">
        <v>0.70158919716000001</v>
      </c>
      <c r="E58" s="16" t="s">
        <v>112</v>
      </c>
    </row>
    <row r="59" spans="1:5" ht="42" customHeight="1" x14ac:dyDescent="0.25">
      <c r="A59" s="4">
        <v>54</v>
      </c>
      <c r="B59" s="12" t="s">
        <v>59</v>
      </c>
      <c r="C59" s="6" t="s">
        <v>111</v>
      </c>
      <c r="D59" s="8">
        <v>2.5818711032049999E-2</v>
      </c>
      <c r="E59" s="5" t="s">
        <v>112</v>
      </c>
    </row>
    <row r="60" spans="1:5" ht="52.5" customHeight="1" x14ac:dyDescent="0.25">
      <c r="A60" s="4">
        <v>55</v>
      </c>
      <c r="B60" s="12" t="s">
        <v>60</v>
      </c>
      <c r="C60" s="6" t="s">
        <v>111</v>
      </c>
      <c r="D60" s="8">
        <v>0.65656261270000005</v>
      </c>
      <c r="E60" s="16" t="s">
        <v>112</v>
      </c>
    </row>
    <row r="61" spans="1:5" ht="39" customHeight="1" x14ac:dyDescent="0.25">
      <c r="A61" s="4">
        <v>56</v>
      </c>
      <c r="B61" s="12" t="s">
        <v>61</v>
      </c>
      <c r="C61" s="6" t="s">
        <v>111</v>
      </c>
      <c r="D61" s="8">
        <v>1.1514647560000001E-2</v>
      </c>
      <c r="E61" s="5" t="s">
        <v>112</v>
      </c>
    </row>
    <row r="62" spans="1:5" ht="36" customHeight="1" x14ac:dyDescent="0.25">
      <c r="A62" s="4">
        <v>57</v>
      </c>
      <c r="B62" s="12" t="s">
        <v>62</v>
      </c>
      <c r="C62" s="6" t="s">
        <v>111</v>
      </c>
      <c r="D62" s="9">
        <v>5.50527765004</v>
      </c>
      <c r="E62" s="4" t="s">
        <v>2</v>
      </c>
    </row>
    <row r="63" spans="1:5" ht="42.75" customHeight="1" x14ac:dyDescent="0.25">
      <c r="A63" s="4">
        <v>58</v>
      </c>
      <c r="B63" s="12" t="s">
        <v>63</v>
      </c>
      <c r="C63" s="6" t="s">
        <v>111</v>
      </c>
      <c r="D63" s="9">
        <v>12.141202496160002</v>
      </c>
      <c r="E63" s="4" t="s">
        <v>2</v>
      </c>
    </row>
    <row r="64" spans="1:5" ht="50.25" customHeight="1" x14ac:dyDescent="0.25">
      <c r="A64" s="4">
        <v>59</v>
      </c>
      <c r="B64" s="12" t="s">
        <v>64</v>
      </c>
      <c r="C64" s="6" t="s">
        <v>111</v>
      </c>
      <c r="D64" s="8">
        <v>0.49608263433999999</v>
      </c>
      <c r="E64" s="16" t="s">
        <v>112</v>
      </c>
    </row>
    <row r="65" spans="1:5" ht="49.5" customHeight="1" x14ac:dyDescent="0.25">
      <c r="A65" s="4">
        <v>60</v>
      </c>
      <c r="B65" s="12" t="s">
        <v>65</v>
      </c>
      <c r="C65" s="6" t="s">
        <v>111</v>
      </c>
      <c r="D65" s="8">
        <v>0.52827154332500004</v>
      </c>
      <c r="E65" s="16" t="s">
        <v>112</v>
      </c>
    </row>
    <row r="66" spans="1:5" ht="45.75" customHeight="1" x14ac:dyDescent="0.25">
      <c r="A66" s="4">
        <v>61</v>
      </c>
      <c r="B66" s="12" t="s">
        <v>66</v>
      </c>
      <c r="C66" s="6" t="s">
        <v>111</v>
      </c>
      <c r="D66" s="8">
        <v>0.19411438956999999</v>
      </c>
      <c r="E66" s="5" t="s">
        <v>112</v>
      </c>
    </row>
    <row r="67" spans="1:5" ht="33.75" customHeight="1" x14ac:dyDescent="0.25">
      <c r="A67" s="4">
        <v>62</v>
      </c>
      <c r="B67" s="12" t="s">
        <v>67</v>
      </c>
      <c r="C67" s="6" t="s">
        <v>111</v>
      </c>
      <c r="D67" s="8">
        <v>0.46911188081749999</v>
      </c>
      <c r="E67" s="16" t="s">
        <v>112</v>
      </c>
    </row>
    <row r="68" spans="1:5" ht="45.75" customHeight="1" x14ac:dyDescent="0.25">
      <c r="A68" s="4">
        <v>63</v>
      </c>
      <c r="B68" s="12" t="s">
        <v>68</v>
      </c>
      <c r="C68" s="6" t="s">
        <v>111</v>
      </c>
      <c r="D68" s="17">
        <v>12.719074859245001</v>
      </c>
      <c r="E68" s="4" t="s">
        <v>2</v>
      </c>
    </row>
    <row r="69" spans="1:5" ht="54.75" customHeight="1" x14ac:dyDescent="0.25">
      <c r="A69" s="4">
        <v>64</v>
      </c>
      <c r="B69" s="12" t="s">
        <v>69</v>
      </c>
      <c r="C69" s="6" t="s">
        <v>111</v>
      </c>
      <c r="D69" s="8">
        <v>5.0842038003899998E-2</v>
      </c>
      <c r="E69" s="5" t="s">
        <v>112</v>
      </c>
    </row>
    <row r="70" spans="1:5" ht="35.25" customHeight="1" x14ac:dyDescent="0.25">
      <c r="A70" s="4">
        <v>65</v>
      </c>
      <c r="B70" s="12" t="s">
        <v>70</v>
      </c>
      <c r="C70" s="6" t="s">
        <v>111</v>
      </c>
      <c r="D70" s="9">
        <v>72.908861255980014</v>
      </c>
      <c r="E70" s="4" t="s">
        <v>2</v>
      </c>
    </row>
    <row r="71" spans="1:5" ht="42" customHeight="1" x14ac:dyDescent="0.25">
      <c r="A71" s="4">
        <v>66</v>
      </c>
      <c r="B71" s="12" t="s">
        <v>71</v>
      </c>
      <c r="C71" s="6" t="s">
        <v>111</v>
      </c>
      <c r="D71" s="8">
        <v>0.39020739611999999</v>
      </c>
      <c r="E71" s="16" t="s">
        <v>112</v>
      </c>
    </row>
    <row r="72" spans="1:5" ht="37.5" customHeight="1" x14ac:dyDescent="0.25">
      <c r="A72" s="4">
        <v>67</v>
      </c>
      <c r="B72" s="12" t="s">
        <v>32</v>
      </c>
      <c r="C72" s="6" t="s">
        <v>111</v>
      </c>
      <c r="D72" s="8">
        <v>0.69617706314000005</v>
      </c>
      <c r="E72" s="16" t="s">
        <v>112</v>
      </c>
    </row>
    <row r="73" spans="1:5" ht="41.25" customHeight="1" x14ac:dyDescent="0.25">
      <c r="A73" s="4">
        <v>68</v>
      </c>
      <c r="B73" s="12" t="s">
        <v>33</v>
      </c>
      <c r="C73" s="6" t="s">
        <v>111</v>
      </c>
      <c r="D73" s="9">
        <v>2.0006004105500002</v>
      </c>
      <c r="E73" s="4" t="s">
        <v>2</v>
      </c>
    </row>
    <row r="74" spans="1:5" ht="56.25" customHeight="1" x14ac:dyDescent="0.25">
      <c r="A74" s="4">
        <v>69</v>
      </c>
      <c r="B74" s="12" t="s">
        <v>72</v>
      </c>
      <c r="C74" s="6" t="s">
        <v>111</v>
      </c>
      <c r="D74" s="8">
        <v>6.2567766900000002E-2</v>
      </c>
      <c r="E74" s="5" t="s">
        <v>112</v>
      </c>
    </row>
    <row r="75" spans="1:5" ht="45.75" customHeight="1" x14ac:dyDescent="0.25">
      <c r="A75" s="4">
        <v>70</v>
      </c>
      <c r="B75" s="12" t="s">
        <v>73</v>
      </c>
      <c r="C75" s="6" t="s">
        <v>111</v>
      </c>
      <c r="D75" s="8">
        <v>0.79602060339000003</v>
      </c>
      <c r="E75" s="16" t="s">
        <v>112</v>
      </c>
    </row>
    <row r="76" spans="1:5" ht="35.25" customHeight="1" x14ac:dyDescent="0.25">
      <c r="A76" s="4">
        <v>71</v>
      </c>
      <c r="B76" s="12" t="s">
        <v>74</v>
      </c>
      <c r="C76" s="6" t="s">
        <v>111</v>
      </c>
      <c r="D76" s="8">
        <v>0.34384979353</v>
      </c>
      <c r="E76" s="16" t="s">
        <v>112</v>
      </c>
    </row>
    <row r="77" spans="1:5" ht="43.5" customHeight="1" x14ac:dyDescent="0.25">
      <c r="A77" s="4">
        <v>72</v>
      </c>
      <c r="B77" s="12" t="s">
        <v>75</v>
      </c>
      <c r="C77" s="6" t="s">
        <v>111</v>
      </c>
      <c r="D77" s="8">
        <v>1.5557292562</v>
      </c>
      <c r="E77" s="16" t="s">
        <v>112</v>
      </c>
    </row>
    <row r="78" spans="1:5" ht="43.5" customHeight="1" x14ac:dyDescent="0.25">
      <c r="A78" s="4">
        <v>73</v>
      </c>
      <c r="B78" s="12" t="s">
        <v>76</v>
      </c>
      <c r="C78" s="6" t="s">
        <v>111</v>
      </c>
      <c r="D78" s="8">
        <v>0.77963531250999996</v>
      </c>
      <c r="E78" s="16" t="s">
        <v>112</v>
      </c>
    </row>
    <row r="79" spans="1:5" ht="37.5" customHeight="1" x14ac:dyDescent="0.25">
      <c r="A79" s="4">
        <v>74</v>
      </c>
      <c r="B79" s="12" t="s">
        <v>77</v>
      </c>
      <c r="C79" s="6" t="s">
        <v>111</v>
      </c>
      <c r="D79" s="8">
        <v>0.29351058784</v>
      </c>
      <c r="E79" s="18" t="s">
        <v>112</v>
      </c>
    </row>
    <row r="80" spans="1:5" ht="42.75" customHeight="1" x14ac:dyDescent="0.25">
      <c r="A80" s="4">
        <v>75</v>
      </c>
      <c r="B80" s="12" t="s">
        <v>78</v>
      </c>
      <c r="C80" s="6" t="s">
        <v>111</v>
      </c>
      <c r="D80" s="8">
        <v>0.67151902218000004</v>
      </c>
      <c r="E80" s="16" t="s">
        <v>112</v>
      </c>
    </row>
    <row r="81" spans="1:5" ht="39.75" customHeight="1" x14ac:dyDescent="0.25">
      <c r="A81" s="4">
        <v>76</v>
      </c>
      <c r="B81" s="12" t="s">
        <v>79</v>
      </c>
      <c r="C81" s="6" t="s">
        <v>111</v>
      </c>
      <c r="D81" s="8">
        <v>1.52552619104</v>
      </c>
      <c r="E81" s="16" t="s">
        <v>112</v>
      </c>
    </row>
    <row r="82" spans="1:5" ht="35.25" customHeight="1" x14ac:dyDescent="0.25">
      <c r="A82" s="4">
        <v>77</v>
      </c>
      <c r="B82" s="12" t="s">
        <v>80</v>
      </c>
      <c r="C82" s="6" t="s">
        <v>111</v>
      </c>
      <c r="D82" s="8">
        <v>1.07753879748155E-2</v>
      </c>
      <c r="E82" s="5" t="s">
        <v>112</v>
      </c>
    </row>
    <row r="83" spans="1:5" ht="43.5" customHeight="1" x14ac:dyDescent="0.25">
      <c r="A83" s="4">
        <v>78</v>
      </c>
      <c r="B83" s="12" t="s">
        <v>81</v>
      </c>
      <c r="C83" s="6" t="s">
        <v>111</v>
      </c>
      <c r="D83" s="9">
        <v>52.916390712757504</v>
      </c>
      <c r="E83" s="4" t="s">
        <v>2</v>
      </c>
    </row>
    <row r="84" spans="1:5" ht="44.25" customHeight="1" x14ac:dyDescent="0.25">
      <c r="A84" s="4">
        <v>79</v>
      </c>
      <c r="B84" s="12" t="s">
        <v>82</v>
      </c>
      <c r="C84" s="6" t="s">
        <v>111</v>
      </c>
      <c r="D84" s="9">
        <v>0.31859999999999999</v>
      </c>
      <c r="E84" s="5" t="s">
        <v>112</v>
      </c>
    </row>
    <row r="85" spans="1:5" ht="44.25" customHeight="1" x14ac:dyDescent="0.25">
      <c r="A85" s="4">
        <v>80</v>
      </c>
      <c r="B85" s="20" t="s">
        <v>113</v>
      </c>
      <c r="C85" s="14" t="s">
        <v>111</v>
      </c>
      <c r="D85" s="8">
        <v>4.4577999999999998</v>
      </c>
      <c r="E85" s="14" t="s">
        <v>112</v>
      </c>
    </row>
    <row r="86" spans="1:5" ht="39.75" customHeight="1" x14ac:dyDescent="0.25">
      <c r="A86" s="4">
        <v>81</v>
      </c>
      <c r="B86" s="12" t="s">
        <v>83</v>
      </c>
      <c r="C86" s="6" t="s">
        <v>111</v>
      </c>
      <c r="D86" s="9">
        <v>4.3299645601299996</v>
      </c>
      <c r="E86" s="4" t="s">
        <v>2</v>
      </c>
    </row>
    <row r="87" spans="1:5" ht="47.25" customHeight="1" x14ac:dyDescent="0.25">
      <c r="A87" s="4">
        <v>82</v>
      </c>
      <c r="B87" s="12" t="s">
        <v>84</v>
      </c>
      <c r="C87" s="6" t="s">
        <v>111</v>
      </c>
      <c r="D87" s="8">
        <v>0.24552371282249999</v>
      </c>
      <c r="E87" s="5" t="s">
        <v>112</v>
      </c>
    </row>
    <row r="88" spans="1:5" ht="50.25" customHeight="1" x14ac:dyDescent="0.25">
      <c r="A88" s="4">
        <v>83</v>
      </c>
      <c r="B88" s="12" t="s">
        <v>85</v>
      </c>
      <c r="C88" s="6" t="s">
        <v>111</v>
      </c>
      <c r="D88" s="8">
        <v>0.28804070783250002</v>
      </c>
      <c r="E88" s="16" t="s">
        <v>112</v>
      </c>
    </row>
    <row r="89" spans="1:5" ht="49.5" customHeight="1" x14ac:dyDescent="0.25">
      <c r="A89" s="4">
        <v>84</v>
      </c>
      <c r="B89" s="12" t="s">
        <v>86</v>
      </c>
      <c r="C89" s="6" t="s">
        <v>111</v>
      </c>
      <c r="D89" s="8">
        <v>0.58769535480000001</v>
      </c>
      <c r="E89" s="16" t="s">
        <v>112</v>
      </c>
    </row>
    <row r="90" spans="1:5" ht="48.75" customHeight="1" x14ac:dyDescent="0.25">
      <c r="A90" s="4">
        <v>85</v>
      </c>
      <c r="B90" s="12" t="s">
        <v>87</v>
      </c>
      <c r="C90" s="6" t="s">
        <v>111</v>
      </c>
      <c r="D90" s="8">
        <v>6.6465742499999994E-2</v>
      </c>
      <c r="E90" s="5" t="s">
        <v>112</v>
      </c>
    </row>
    <row r="91" spans="1:5" ht="46.5" customHeight="1" x14ac:dyDescent="0.25">
      <c r="A91" s="4">
        <v>86</v>
      </c>
      <c r="B91" s="12" t="s">
        <v>88</v>
      </c>
      <c r="C91" s="6" t="s">
        <v>111</v>
      </c>
      <c r="D91" s="8">
        <v>0.62992971297</v>
      </c>
      <c r="E91" s="16" t="s">
        <v>112</v>
      </c>
    </row>
    <row r="92" spans="1:5" ht="37.5" customHeight="1" x14ac:dyDescent="0.25">
      <c r="A92" s="4">
        <v>87</v>
      </c>
      <c r="B92" s="12" t="s">
        <v>89</v>
      </c>
      <c r="C92" s="6" t="s">
        <v>111</v>
      </c>
      <c r="D92" s="8">
        <v>0.20879886675000001</v>
      </c>
      <c r="E92" s="5" t="s">
        <v>112</v>
      </c>
    </row>
    <row r="93" spans="1:5" ht="47.25" customHeight="1" x14ac:dyDescent="0.25">
      <c r="A93" s="4">
        <v>88</v>
      </c>
      <c r="B93" s="12" t="s">
        <v>90</v>
      </c>
      <c r="C93" s="6" t="s">
        <v>111</v>
      </c>
      <c r="D93" s="8">
        <v>1.509500268</v>
      </c>
      <c r="E93" s="16" t="s">
        <v>112</v>
      </c>
    </row>
    <row r="94" spans="1:5" ht="59.25" customHeight="1" x14ac:dyDescent="0.25">
      <c r="A94" s="4">
        <v>89</v>
      </c>
      <c r="B94" s="12" t="s">
        <v>91</v>
      </c>
      <c r="C94" s="6" t="s">
        <v>111</v>
      </c>
      <c r="D94" s="8">
        <v>9.6568753950000003E-2</v>
      </c>
      <c r="E94" s="5" t="s">
        <v>112</v>
      </c>
    </row>
    <row r="95" spans="1:5" ht="48.75" customHeight="1" x14ac:dyDescent="0.25">
      <c r="A95" s="4">
        <v>90</v>
      </c>
      <c r="B95" s="12" t="s">
        <v>92</v>
      </c>
      <c r="C95" s="6" t="s">
        <v>111</v>
      </c>
      <c r="D95" s="8">
        <v>0.17002296375000001</v>
      </c>
      <c r="E95" s="5" t="s">
        <v>112</v>
      </c>
    </row>
    <row r="96" spans="1:5" ht="45.75" customHeight="1" x14ac:dyDescent="0.25">
      <c r="A96" s="4">
        <v>91</v>
      </c>
      <c r="B96" s="12" t="s">
        <v>93</v>
      </c>
      <c r="C96" s="6" t="s">
        <v>111</v>
      </c>
      <c r="D96" s="8">
        <v>1.3183847746599999</v>
      </c>
      <c r="E96" s="16" t="s">
        <v>112</v>
      </c>
    </row>
    <row r="97" spans="1:5" ht="53.25" customHeight="1" x14ac:dyDescent="0.25">
      <c r="A97" s="4">
        <v>92</v>
      </c>
      <c r="B97" s="12" t="s">
        <v>94</v>
      </c>
      <c r="C97" s="6" t="s">
        <v>111</v>
      </c>
      <c r="D97" s="9">
        <v>2.6714064193500002</v>
      </c>
      <c r="E97" s="4" t="s">
        <v>2</v>
      </c>
    </row>
    <row r="98" spans="1:5" ht="48.75" customHeight="1" x14ac:dyDescent="0.25">
      <c r="A98" s="4">
        <v>93</v>
      </c>
      <c r="B98" s="12" t="s">
        <v>95</v>
      </c>
      <c r="C98" s="6" t="s">
        <v>111</v>
      </c>
      <c r="D98" s="8">
        <v>5.8122710920000001E-2</v>
      </c>
      <c r="E98" s="5" t="s">
        <v>112</v>
      </c>
    </row>
    <row r="99" spans="1:5" ht="51" customHeight="1" x14ac:dyDescent="0.25">
      <c r="A99" s="4">
        <v>94</v>
      </c>
      <c r="B99" s="12" t="s">
        <v>96</v>
      </c>
      <c r="C99" s="6" t="s">
        <v>111</v>
      </c>
      <c r="D99" s="8">
        <v>0.41262943326000001</v>
      </c>
      <c r="E99" s="16" t="s">
        <v>112</v>
      </c>
    </row>
    <row r="100" spans="1:5" ht="56.25" customHeight="1" x14ac:dyDescent="0.25">
      <c r="A100" s="4">
        <v>95</v>
      </c>
      <c r="B100" s="12" t="s">
        <v>97</v>
      </c>
      <c r="C100" s="6" t="s">
        <v>111</v>
      </c>
      <c r="D100" s="8">
        <v>5.3586847460000003E-2</v>
      </c>
      <c r="E100" s="5" t="s">
        <v>112</v>
      </c>
    </row>
    <row r="101" spans="1:5" ht="45" customHeight="1" x14ac:dyDescent="0.25">
      <c r="A101" s="4">
        <v>96</v>
      </c>
      <c r="B101" s="12" t="s">
        <v>98</v>
      </c>
      <c r="C101" s="6" t="s">
        <v>111</v>
      </c>
      <c r="D101" s="8">
        <v>1.523672755</v>
      </c>
      <c r="E101" s="19" t="s">
        <v>112</v>
      </c>
    </row>
    <row r="102" spans="1:5" ht="51" customHeight="1" x14ac:dyDescent="0.25">
      <c r="A102" s="4">
        <v>97</v>
      </c>
      <c r="B102" s="12" t="s">
        <v>99</v>
      </c>
      <c r="C102" s="6" t="s">
        <v>111</v>
      </c>
      <c r="D102" s="8">
        <v>9.2047300799999995E-2</v>
      </c>
      <c r="E102" s="5" t="s">
        <v>112</v>
      </c>
    </row>
    <row r="103" spans="1:5" ht="42.75" customHeight="1" x14ac:dyDescent="0.25">
      <c r="A103" s="4">
        <v>98</v>
      </c>
      <c r="B103" s="12" t="s">
        <v>100</v>
      </c>
      <c r="C103" s="6" t="s">
        <v>111</v>
      </c>
      <c r="D103" s="9">
        <v>1.8016346949900002</v>
      </c>
      <c r="E103" s="4" t="s">
        <v>2</v>
      </c>
    </row>
    <row r="104" spans="1:5" ht="44.25" customHeight="1" x14ac:dyDescent="0.25">
      <c r="A104" s="4">
        <v>99</v>
      </c>
      <c r="B104" s="12" t="s">
        <v>101</v>
      </c>
      <c r="C104" s="6" t="s">
        <v>111</v>
      </c>
      <c r="D104" s="8">
        <v>0.18356518598999999</v>
      </c>
      <c r="E104" s="5" t="s">
        <v>112</v>
      </c>
    </row>
    <row r="105" spans="1:5" ht="46.5" customHeight="1" x14ac:dyDescent="0.25">
      <c r="A105" s="4">
        <v>100</v>
      </c>
      <c r="B105" s="12" t="s">
        <v>102</v>
      </c>
      <c r="C105" s="6" t="s">
        <v>111</v>
      </c>
      <c r="D105" s="8">
        <v>0.42096893060000001</v>
      </c>
      <c r="E105" s="16" t="s">
        <v>112</v>
      </c>
    </row>
    <row r="106" spans="1:5" ht="51.75" customHeight="1" x14ac:dyDescent="0.25">
      <c r="A106" s="4">
        <v>101</v>
      </c>
      <c r="B106" s="12" t="s">
        <v>103</v>
      </c>
      <c r="C106" s="6" t="s">
        <v>111</v>
      </c>
      <c r="D106" s="8">
        <v>5.9055000000000003E-2</v>
      </c>
      <c r="E106" s="5" t="s">
        <v>112</v>
      </c>
    </row>
  </sheetData>
  <mergeCells count="2">
    <mergeCell ref="A2:F2"/>
    <mergeCell ref="A3:E3"/>
  </mergeCells>
  <conditionalFormatting sqref="E61 E82 E87 E90 E94:E95 E100 E104 E1 E4:E7 E92 E98 E107:E1048576">
    <cfRule type="containsText" dxfId="381" priority="6000" operator="containsText" text="высокая">
      <formula>NOT(ISERROR(SEARCH("высокая",E1)))</formula>
    </cfRule>
    <cfRule type="containsText" dxfId="380" priority="6001" operator="containsText" text="средняя">
      <formula>NOT(ISERROR(SEARCH("средняя",E1)))</formula>
    </cfRule>
    <cfRule type="containsText" dxfId="379" priority="6002" operator="containsText" text="минимальная">
      <formula>NOT(ISERROR(SEARCH("минимальная",E1)))</formula>
    </cfRule>
  </conditionalFormatting>
  <conditionalFormatting sqref="E8">
    <cfRule type="containsText" dxfId="378" priority="5979" operator="containsText" text="высокая">
      <formula>NOT(ISERROR(SEARCH("высокая",E8)))</formula>
    </cfRule>
    <cfRule type="containsText" dxfId="377" priority="5980" operator="containsText" text="средняя">
      <formula>NOT(ISERROR(SEARCH("средняя",E8)))</formula>
    </cfRule>
    <cfRule type="containsText" dxfId="376" priority="5981" operator="containsText" text="минимальная">
      <formula>NOT(ISERROR(SEARCH("минимальная",E8)))</formula>
    </cfRule>
  </conditionalFormatting>
  <conditionalFormatting sqref="D8">
    <cfRule type="expression" dxfId="375" priority="5975">
      <formula>D8="Отсутствуют входные данные"</formula>
    </cfRule>
    <cfRule type="expression" dxfId="374" priority="5976">
      <formula>D8=0</formula>
    </cfRule>
    <cfRule type="expression" dxfId="373" priority="5977">
      <formula>D8&gt;0</formula>
    </cfRule>
    <cfRule type="expression" dxfId="372" priority="5978">
      <formula>D8&lt;0</formula>
    </cfRule>
  </conditionalFormatting>
  <conditionalFormatting sqref="D12">
    <cfRule type="expression" dxfId="371" priority="5940">
      <formula>D12="Отсутствуют входные данные"</formula>
    </cfRule>
    <cfRule type="expression" dxfId="370" priority="5941">
      <formula>D12=0</formula>
    </cfRule>
    <cfRule type="expression" dxfId="369" priority="5942">
      <formula>D12&gt;0</formula>
    </cfRule>
    <cfRule type="expression" dxfId="368" priority="5943">
      <formula>D12&lt;0</formula>
    </cfRule>
  </conditionalFormatting>
  <conditionalFormatting sqref="E14">
    <cfRule type="containsText" dxfId="367" priority="5923" operator="containsText" text="высокая">
      <formula>NOT(ISERROR(SEARCH("высокая",E14)))</formula>
    </cfRule>
    <cfRule type="containsText" dxfId="366" priority="5924" operator="containsText" text="средняя">
      <formula>NOT(ISERROR(SEARCH("средняя",E14)))</formula>
    </cfRule>
    <cfRule type="containsText" dxfId="365" priority="5925" operator="containsText" text="минимальная">
      <formula>NOT(ISERROR(SEARCH("минимальная",E14)))</formula>
    </cfRule>
  </conditionalFormatting>
  <conditionalFormatting sqref="D14">
    <cfRule type="expression" dxfId="364" priority="5919">
      <formula>D14="Отсутствуют входные данные"</formula>
    </cfRule>
    <cfRule type="expression" dxfId="363" priority="5920">
      <formula>D14=0</formula>
    </cfRule>
    <cfRule type="expression" dxfId="362" priority="5921">
      <formula>D14&gt;0</formula>
    </cfRule>
    <cfRule type="expression" dxfId="361" priority="5922">
      <formula>D14&lt;0</formula>
    </cfRule>
  </conditionalFormatting>
  <conditionalFormatting sqref="E15">
    <cfRule type="containsText" dxfId="360" priority="5916" operator="containsText" text="высокая">
      <formula>NOT(ISERROR(SEARCH("высокая",E15)))</formula>
    </cfRule>
    <cfRule type="containsText" dxfId="359" priority="5917" operator="containsText" text="средняя">
      <formula>NOT(ISERROR(SEARCH("средняя",E15)))</formula>
    </cfRule>
    <cfRule type="containsText" dxfId="358" priority="5918" operator="containsText" text="минимальная">
      <formula>NOT(ISERROR(SEARCH("минимальная",E15)))</formula>
    </cfRule>
  </conditionalFormatting>
  <conditionalFormatting sqref="D15">
    <cfRule type="expression" dxfId="357" priority="5912">
      <formula>D15="Отсутствуют входные данные"</formula>
    </cfRule>
    <cfRule type="expression" dxfId="356" priority="5913">
      <formula>D15=0</formula>
    </cfRule>
    <cfRule type="expression" dxfId="355" priority="5914">
      <formula>D15&gt;0</formula>
    </cfRule>
    <cfRule type="expression" dxfId="354" priority="5915">
      <formula>D15&lt;0</formula>
    </cfRule>
  </conditionalFormatting>
  <conditionalFormatting sqref="D16">
    <cfRule type="expression" dxfId="353" priority="5905">
      <formula>D16="Отсутствуют входные данные"</formula>
    </cfRule>
    <cfRule type="expression" dxfId="352" priority="5906">
      <formula>D16=0</formula>
    </cfRule>
    <cfRule type="expression" dxfId="351" priority="5907">
      <formula>D16&gt;0</formula>
    </cfRule>
    <cfRule type="expression" dxfId="350" priority="5908">
      <formula>D16&lt;0</formula>
    </cfRule>
  </conditionalFormatting>
  <conditionalFormatting sqref="E17">
    <cfRule type="containsText" dxfId="349" priority="5902" operator="containsText" text="высокая">
      <formula>NOT(ISERROR(SEARCH("высокая",E17)))</formula>
    </cfRule>
    <cfRule type="containsText" dxfId="348" priority="5903" operator="containsText" text="средняя">
      <formula>NOT(ISERROR(SEARCH("средняя",E17)))</formula>
    </cfRule>
    <cfRule type="containsText" dxfId="347" priority="5904" operator="containsText" text="минимальная">
      <formula>NOT(ISERROR(SEARCH("минимальная",E17)))</formula>
    </cfRule>
  </conditionalFormatting>
  <conditionalFormatting sqref="D17">
    <cfRule type="expression" dxfId="346" priority="5898">
      <formula>D17="Отсутствуют входные данные"</formula>
    </cfRule>
    <cfRule type="expression" dxfId="345" priority="5899">
      <formula>D17=0</formula>
    </cfRule>
    <cfRule type="expression" dxfId="344" priority="5900">
      <formula>D17&gt;0</formula>
    </cfRule>
    <cfRule type="expression" dxfId="343" priority="5901">
      <formula>D17&lt;0</formula>
    </cfRule>
  </conditionalFormatting>
  <conditionalFormatting sqref="D18">
    <cfRule type="expression" dxfId="342" priority="5884">
      <formula>D18="Отсутствуют входные данные"</formula>
    </cfRule>
    <cfRule type="expression" dxfId="341" priority="5885">
      <formula>D18=0</formula>
    </cfRule>
    <cfRule type="expression" dxfId="340" priority="5886">
      <formula>D18&gt;0</formula>
    </cfRule>
    <cfRule type="expression" dxfId="339" priority="5887">
      <formula>D18&lt;0</formula>
    </cfRule>
  </conditionalFormatting>
  <conditionalFormatting sqref="E19">
    <cfRule type="containsText" dxfId="338" priority="5881" operator="containsText" text="высокая">
      <formula>NOT(ISERROR(SEARCH("высокая",E19)))</formula>
    </cfRule>
    <cfRule type="containsText" dxfId="337" priority="5882" operator="containsText" text="средняя">
      <formula>NOT(ISERROR(SEARCH("средняя",E19)))</formula>
    </cfRule>
    <cfRule type="containsText" dxfId="336" priority="5883" operator="containsText" text="минимальная">
      <formula>NOT(ISERROR(SEARCH("минимальная",E19)))</formula>
    </cfRule>
  </conditionalFormatting>
  <conditionalFormatting sqref="E21">
    <cfRule type="containsText" dxfId="335" priority="5704" operator="containsText" text="высокая">
      <formula>NOT(ISERROR(SEARCH("высокая",E21)))</formula>
    </cfRule>
    <cfRule type="containsText" dxfId="334" priority="5705" operator="containsText" text="средняя">
      <formula>NOT(ISERROR(SEARCH("средняя",E21)))</formula>
    </cfRule>
    <cfRule type="containsText" dxfId="333" priority="5706" operator="containsText" text="минимальная">
      <formula>NOT(ISERROR(SEARCH("минимальная",E21)))</formula>
    </cfRule>
  </conditionalFormatting>
  <conditionalFormatting sqref="D21">
    <cfRule type="expression" dxfId="332" priority="5700">
      <formula>D21="Отсутствуют входные данные"</formula>
    </cfRule>
    <cfRule type="expression" dxfId="331" priority="5701">
      <formula>D21=0</formula>
    </cfRule>
    <cfRule type="expression" dxfId="330" priority="5702">
      <formula>D21&gt;0</formula>
    </cfRule>
    <cfRule type="expression" dxfId="329" priority="5703">
      <formula>D21&lt;0</formula>
    </cfRule>
  </conditionalFormatting>
  <conditionalFormatting sqref="D22">
    <cfRule type="expression" dxfId="328" priority="5684">
      <formula>D22="Отсутствуют входные данные"</formula>
    </cfRule>
    <cfRule type="expression" dxfId="327" priority="5685">
      <formula>D22=0</formula>
    </cfRule>
    <cfRule type="expression" dxfId="326" priority="5686">
      <formula>D22&gt;0</formula>
    </cfRule>
    <cfRule type="expression" dxfId="325" priority="5687">
      <formula>D22&lt;0</formula>
    </cfRule>
  </conditionalFormatting>
  <conditionalFormatting sqref="D23">
    <cfRule type="expression" dxfId="324" priority="5668">
      <formula>D23="Отсутствуют входные данные"</formula>
    </cfRule>
    <cfRule type="expression" dxfId="323" priority="5669">
      <formula>D23=0</formula>
    </cfRule>
    <cfRule type="expression" dxfId="322" priority="5670">
      <formula>D23&gt;0</formula>
    </cfRule>
    <cfRule type="expression" dxfId="321" priority="5671">
      <formula>D23&lt;0</formula>
    </cfRule>
  </conditionalFormatting>
  <conditionalFormatting sqref="D24">
    <cfRule type="expression" dxfId="320" priority="5604">
      <formula>D24="Отсутствуют входные данные"</formula>
    </cfRule>
    <cfRule type="expression" dxfId="319" priority="5605">
      <formula>D24=0</formula>
    </cfRule>
    <cfRule type="expression" dxfId="318" priority="5606">
      <formula>D24&gt;0</formula>
    </cfRule>
    <cfRule type="expression" dxfId="317" priority="5607">
      <formula>D24&lt;0</formula>
    </cfRule>
  </conditionalFormatting>
  <conditionalFormatting sqref="D26">
    <cfRule type="expression" dxfId="316" priority="5572">
      <formula>D26="Отсутствуют входные данные"</formula>
    </cfRule>
    <cfRule type="expression" dxfId="315" priority="5573">
      <formula>D26=0</formula>
    </cfRule>
    <cfRule type="expression" dxfId="314" priority="5574">
      <formula>D26&gt;0</formula>
    </cfRule>
    <cfRule type="expression" dxfId="313" priority="5575">
      <formula>D26&lt;0</formula>
    </cfRule>
  </conditionalFormatting>
  <conditionalFormatting sqref="E29">
    <cfRule type="containsText" dxfId="312" priority="5528" operator="containsText" text="высокая">
      <formula>NOT(ISERROR(SEARCH("высокая",E29)))</formula>
    </cfRule>
    <cfRule type="containsText" dxfId="311" priority="5529" operator="containsText" text="средняя">
      <formula>NOT(ISERROR(SEARCH("средняя",E29)))</formula>
    </cfRule>
    <cfRule type="containsText" dxfId="310" priority="5530" operator="containsText" text="минимальная">
      <formula>NOT(ISERROR(SEARCH("минимальная",E29)))</formula>
    </cfRule>
  </conditionalFormatting>
  <conditionalFormatting sqref="D29">
    <cfRule type="expression" dxfId="309" priority="5524">
      <formula>D29="Отсутствуют входные данные"</formula>
    </cfRule>
    <cfRule type="expression" dxfId="308" priority="5525">
      <formula>D29=0</formula>
    </cfRule>
    <cfRule type="expression" dxfId="307" priority="5526">
      <formula>D29&gt;0</formula>
    </cfRule>
    <cfRule type="expression" dxfId="306" priority="5527">
      <formula>D29&lt;0</formula>
    </cfRule>
  </conditionalFormatting>
  <conditionalFormatting sqref="E33">
    <cfRule type="containsText" dxfId="305" priority="5196" operator="containsText" text="высокая">
      <formula>NOT(ISERROR(SEARCH("высокая",E33)))</formula>
    </cfRule>
    <cfRule type="containsText" dxfId="304" priority="5197" operator="containsText" text="средняя">
      <formula>NOT(ISERROR(SEARCH("средняя",E33)))</formula>
    </cfRule>
    <cfRule type="containsText" dxfId="303" priority="5198" operator="containsText" text="минимальная">
      <formula>NOT(ISERROR(SEARCH("минимальная",E33)))</formula>
    </cfRule>
  </conditionalFormatting>
  <conditionalFormatting sqref="D33">
    <cfRule type="expression" dxfId="302" priority="5192">
      <formula>D33="Отсутствуют входные данные"</formula>
    </cfRule>
    <cfRule type="expression" dxfId="301" priority="5193">
      <formula>D33=0</formula>
    </cfRule>
    <cfRule type="expression" dxfId="300" priority="5194">
      <formula>D33&gt;0</formula>
    </cfRule>
    <cfRule type="expression" dxfId="299" priority="5195">
      <formula>D33&lt;0</formula>
    </cfRule>
  </conditionalFormatting>
  <conditionalFormatting sqref="E49">
    <cfRule type="containsText" dxfId="298" priority="4496" operator="containsText" text="высокая">
      <formula>NOT(ISERROR(SEARCH("высокая",E49)))</formula>
    </cfRule>
    <cfRule type="containsText" dxfId="297" priority="4497" operator="containsText" text="средняя">
      <formula>NOT(ISERROR(SEARCH("средняя",E49)))</formula>
    </cfRule>
    <cfRule type="containsText" dxfId="296" priority="4498" operator="containsText" text="минимальная">
      <formula>NOT(ISERROR(SEARCH("минимальная",E49)))</formula>
    </cfRule>
  </conditionalFormatting>
  <conditionalFormatting sqref="D49">
    <cfRule type="expression" dxfId="295" priority="4492">
      <formula>D49="Отсутствуют входные данные"</formula>
    </cfRule>
    <cfRule type="expression" dxfId="294" priority="4493">
      <formula>D49=0</formula>
    </cfRule>
    <cfRule type="expression" dxfId="293" priority="4494">
      <formula>D49&gt;0</formula>
    </cfRule>
    <cfRule type="expression" dxfId="292" priority="4495">
      <formula>D49&lt;0</formula>
    </cfRule>
  </conditionalFormatting>
  <conditionalFormatting sqref="E56">
    <cfRule type="containsText" dxfId="291" priority="4216" operator="containsText" text="высокая">
      <formula>NOT(ISERROR(SEARCH("высокая",E56)))</formula>
    </cfRule>
    <cfRule type="containsText" dxfId="290" priority="4217" operator="containsText" text="средняя">
      <formula>NOT(ISERROR(SEARCH("средняя",E56)))</formula>
    </cfRule>
    <cfRule type="containsText" dxfId="289" priority="4218" operator="containsText" text="минимальная">
      <formula>NOT(ISERROR(SEARCH("минимальная",E56)))</formula>
    </cfRule>
  </conditionalFormatting>
  <conditionalFormatting sqref="D56">
    <cfRule type="expression" dxfId="288" priority="4212">
      <formula>D56="Отсутствуют входные данные"</formula>
    </cfRule>
    <cfRule type="expression" dxfId="287" priority="4213">
      <formula>D56=0</formula>
    </cfRule>
    <cfRule type="expression" dxfId="286" priority="4214">
      <formula>D56&gt;0</formula>
    </cfRule>
    <cfRule type="expression" dxfId="285" priority="4215">
      <formula>D56&lt;0</formula>
    </cfRule>
  </conditionalFormatting>
  <conditionalFormatting sqref="E57">
    <cfRule type="containsText" dxfId="284" priority="4176" operator="containsText" text="высокая">
      <formula>NOT(ISERROR(SEARCH("высокая",E57)))</formula>
    </cfRule>
    <cfRule type="containsText" dxfId="283" priority="4177" operator="containsText" text="средняя">
      <formula>NOT(ISERROR(SEARCH("средняя",E57)))</formula>
    </cfRule>
    <cfRule type="containsText" dxfId="282" priority="4178" operator="containsText" text="минимальная">
      <formula>NOT(ISERROR(SEARCH("минимальная",E57)))</formula>
    </cfRule>
  </conditionalFormatting>
  <conditionalFormatting sqref="D57">
    <cfRule type="expression" dxfId="281" priority="4172">
      <formula>D57="Отсутствуют входные данные"</formula>
    </cfRule>
    <cfRule type="expression" dxfId="280" priority="4173">
      <formula>D57=0</formula>
    </cfRule>
    <cfRule type="expression" dxfId="279" priority="4174">
      <formula>D57&gt;0</formula>
    </cfRule>
    <cfRule type="expression" dxfId="278" priority="4175">
      <formula>D57&lt;0</formula>
    </cfRule>
  </conditionalFormatting>
  <conditionalFormatting sqref="E62">
    <cfRule type="containsText" dxfId="277" priority="3936" operator="containsText" text="высокая">
      <formula>NOT(ISERROR(SEARCH("высокая",E62)))</formula>
    </cfRule>
    <cfRule type="containsText" dxfId="276" priority="3937" operator="containsText" text="средняя">
      <formula>NOT(ISERROR(SEARCH("средняя",E62)))</formula>
    </cfRule>
    <cfRule type="containsText" dxfId="275" priority="3938" operator="containsText" text="минимальная">
      <formula>NOT(ISERROR(SEARCH("минимальная",E62)))</formula>
    </cfRule>
  </conditionalFormatting>
  <conditionalFormatting sqref="D62">
    <cfRule type="expression" dxfId="274" priority="3932">
      <formula>D62="Отсутствуют входные данные"</formula>
    </cfRule>
    <cfRule type="expression" dxfId="273" priority="3933">
      <formula>D62=0</formula>
    </cfRule>
    <cfRule type="expression" dxfId="272" priority="3934">
      <formula>D62&gt;0</formula>
    </cfRule>
    <cfRule type="expression" dxfId="271" priority="3935">
      <formula>D62&lt;0</formula>
    </cfRule>
  </conditionalFormatting>
  <conditionalFormatting sqref="E63">
    <cfRule type="containsText" dxfId="270" priority="3856" operator="containsText" text="высокая">
      <formula>NOT(ISERROR(SEARCH("высокая",E63)))</formula>
    </cfRule>
    <cfRule type="containsText" dxfId="269" priority="3857" operator="containsText" text="средняя">
      <formula>NOT(ISERROR(SEARCH("средняя",E63)))</formula>
    </cfRule>
    <cfRule type="containsText" dxfId="268" priority="3858" operator="containsText" text="минимальная">
      <formula>NOT(ISERROR(SEARCH("минимальная",E63)))</formula>
    </cfRule>
  </conditionalFormatting>
  <conditionalFormatting sqref="D63">
    <cfRule type="expression" dxfId="267" priority="3852">
      <formula>D63="Отсутствуют входные данные"</formula>
    </cfRule>
    <cfRule type="expression" dxfId="266" priority="3853">
      <formula>D63=0</formula>
    </cfRule>
    <cfRule type="expression" dxfId="265" priority="3854">
      <formula>D63&gt;0</formula>
    </cfRule>
    <cfRule type="expression" dxfId="264" priority="3855">
      <formula>D63&lt;0</formula>
    </cfRule>
  </conditionalFormatting>
  <conditionalFormatting sqref="E66">
    <cfRule type="containsText" dxfId="263" priority="3437" operator="containsText" text="высокая">
      <formula>NOT(ISERROR(SEARCH("высокая",E66)))</formula>
    </cfRule>
    <cfRule type="containsText" dxfId="262" priority="3438" operator="containsText" text="средняя">
      <formula>NOT(ISERROR(SEARCH("средняя",E66)))</formula>
    </cfRule>
    <cfRule type="containsText" dxfId="261" priority="3439" operator="containsText" text="минимальная">
      <formula>NOT(ISERROR(SEARCH("минимальная",E66)))</formula>
    </cfRule>
  </conditionalFormatting>
  <conditionalFormatting sqref="E68">
    <cfRule type="containsText" dxfId="260" priority="3422" operator="containsText" text="высокая">
      <formula>NOT(ISERROR(SEARCH("высокая",E68)))</formula>
    </cfRule>
    <cfRule type="containsText" dxfId="259" priority="3423" operator="containsText" text="средняя">
      <formula>NOT(ISERROR(SEARCH("средняя",E68)))</formula>
    </cfRule>
    <cfRule type="containsText" dxfId="258" priority="3424" operator="containsText" text="минимальная">
      <formula>NOT(ISERROR(SEARCH("минимальная",E68)))</formula>
    </cfRule>
  </conditionalFormatting>
  <conditionalFormatting sqref="D68">
    <cfRule type="expression" dxfId="257" priority="3418">
      <formula>D68="Отсутствуют входные данные"</formula>
    </cfRule>
    <cfRule type="expression" dxfId="256" priority="3419">
      <formula>D68=0</formula>
    </cfRule>
    <cfRule type="expression" dxfId="255" priority="3420">
      <formula>D68&gt;0</formula>
    </cfRule>
    <cfRule type="expression" dxfId="254" priority="3421">
      <formula>D68&lt;0</formula>
    </cfRule>
  </conditionalFormatting>
  <conditionalFormatting sqref="E70">
    <cfRule type="containsText" dxfId="253" priority="3342" operator="containsText" text="высокая">
      <formula>NOT(ISERROR(SEARCH("высокая",E70)))</formula>
    </cfRule>
    <cfRule type="containsText" dxfId="252" priority="3343" operator="containsText" text="средняя">
      <formula>NOT(ISERROR(SEARCH("средняя",E70)))</formula>
    </cfRule>
    <cfRule type="containsText" dxfId="251" priority="3344" operator="containsText" text="минимальная">
      <formula>NOT(ISERROR(SEARCH("минимальная",E70)))</formula>
    </cfRule>
  </conditionalFormatting>
  <conditionalFormatting sqref="D70">
    <cfRule type="expression" dxfId="250" priority="3338">
      <formula>D70="Отсутствуют входные данные"</formula>
    </cfRule>
    <cfRule type="expression" dxfId="249" priority="3339">
      <formula>D70=0</formula>
    </cfRule>
    <cfRule type="expression" dxfId="248" priority="3340">
      <formula>D70&gt;0</formula>
    </cfRule>
    <cfRule type="expression" dxfId="247" priority="3341">
      <formula>D70&lt;0</formula>
    </cfRule>
  </conditionalFormatting>
  <conditionalFormatting sqref="E73">
    <cfRule type="containsText" dxfId="246" priority="3222" operator="containsText" text="высокая">
      <formula>NOT(ISERROR(SEARCH("высокая",E73)))</formula>
    </cfRule>
    <cfRule type="containsText" dxfId="245" priority="3223" operator="containsText" text="средняя">
      <formula>NOT(ISERROR(SEARCH("средняя",E73)))</formula>
    </cfRule>
    <cfRule type="containsText" dxfId="244" priority="3224" operator="containsText" text="минимальная">
      <formula>NOT(ISERROR(SEARCH("минимальная",E73)))</formula>
    </cfRule>
  </conditionalFormatting>
  <conditionalFormatting sqref="D73">
    <cfRule type="expression" dxfId="243" priority="3218">
      <formula>D73="Отсутствуют входные данные"</formula>
    </cfRule>
    <cfRule type="expression" dxfId="242" priority="3219">
      <formula>D73=0</formula>
    </cfRule>
    <cfRule type="expression" dxfId="241" priority="3220">
      <formula>D73&gt;0</formula>
    </cfRule>
    <cfRule type="expression" dxfId="240" priority="3221">
      <formula>D73&lt;0</formula>
    </cfRule>
  </conditionalFormatting>
  <conditionalFormatting sqref="E74">
    <cfRule type="containsText" dxfId="239" priority="3166" operator="containsText" text="высокая">
      <formula>NOT(ISERROR(SEARCH("высокая",E74)))</formula>
    </cfRule>
    <cfRule type="containsText" dxfId="238" priority="3167" operator="containsText" text="средняя">
      <formula>NOT(ISERROR(SEARCH("средняя",E74)))</formula>
    </cfRule>
    <cfRule type="containsText" dxfId="237" priority="3168" operator="containsText" text="минимальная">
      <formula>NOT(ISERROR(SEARCH("минимальная",E74)))</formula>
    </cfRule>
  </conditionalFormatting>
  <conditionalFormatting sqref="E69">
    <cfRule type="containsText" dxfId="236" priority="3056" operator="containsText" text="высокая">
      <formula>NOT(ISERROR(SEARCH("высокая",E69)))</formula>
    </cfRule>
    <cfRule type="containsText" dxfId="235" priority="3057" operator="containsText" text="средняя">
      <formula>NOT(ISERROR(SEARCH("средняя",E69)))</formula>
    </cfRule>
    <cfRule type="containsText" dxfId="234" priority="3058" operator="containsText" text="минимальная">
      <formula>NOT(ISERROR(SEARCH("минимальная",E69)))</formula>
    </cfRule>
  </conditionalFormatting>
  <conditionalFormatting sqref="E71">
    <cfRule type="containsText" dxfId="233" priority="3029" stopIfTrue="1" operator="containsText" text="высокая">
      <formula>NOT(ISERROR(SEARCH("высокая",E71)))</formula>
    </cfRule>
    <cfRule type="containsText" dxfId="232" priority="3030" stopIfTrue="1" operator="containsText" text="средняя">
      <formula>NOT(ISERROR(SEARCH("средняя",E71)))</formula>
    </cfRule>
    <cfRule type="containsText" dxfId="231" priority="3031" stopIfTrue="1" operator="containsText" text="минимальная">
      <formula>NOT(ISERROR(SEARCH("минимальная",E71)))</formula>
    </cfRule>
  </conditionalFormatting>
  <conditionalFormatting sqref="E72">
    <cfRule type="containsText" dxfId="230" priority="3011" stopIfTrue="1" operator="containsText" text="высокая">
      <formula>NOT(ISERROR(SEARCH("высокая",E72)))</formula>
    </cfRule>
    <cfRule type="containsText" dxfId="229" priority="3012" stopIfTrue="1" operator="containsText" text="средняя">
      <formula>NOT(ISERROR(SEARCH("средняя",E72)))</formula>
    </cfRule>
    <cfRule type="containsText" dxfId="228" priority="3013" stopIfTrue="1" operator="containsText" text="минимальная">
      <formula>NOT(ISERROR(SEARCH("минимальная",E72)))</formula>
    </cfRule>
  </conditionalFormatting>
  <conditionalFormatting sqref="E83">
    <cfRule type="containsText" dxfId="227" priority="2360" operator="containsText" text="высокая">
      <formula>NOT(ISERROR(SEARCH("высокая",E83)))</formula>
    </cfRule>
    <cfRule type="containsText" dxfId="226" priority="2361" operator="containsText" text="средняя">
      <formula>NOT(ISERROR(SEARCH("средняя",E83)))</formula>
    </cfRule>
    <cfRule type="containsText" dxfId="225" priority="2362" operator="containsText" text="минимальная">
      <formula>NOT(ISERROR(SEARCH("минимальная",E83)))</formula>
    </cfRule>
  </conditionalFormatting>
  <conditionalFormatting sqref="D83">
    <cfRule type="expression" dxfId="224" priority="2356">
      <formula>D83="Отсутствуют входные данные"</formula>
    </cfRule>
    <cfRule type="expression" dxfId="223" priority="2357">
      <formula>D83=0</formula>
    </cfRule>
    <cfRule type="expression" dxfId="222" priority="2358">
      <formula>D83&gt;0</formula>
    </cfRule>
    <cfRule type="expression" dxfId="221" priority="2359">
      <formula>D83&lt;0</formula>
    </cfRule>
  </conditionalFormatting>
  <conditionalFormatting sqref="D84">
    <cfRule type="expression" dxfId="220" priority="2313">
      <formula>D84="Отсутствуют входные данные"</formula>
    </cfRule>
    <cfRule type="expression" dxfId="219" priority="2314">
      <formula>D84=0</formula>
    </cfRule>
    <cfRule type="expression" dxfId="218" priority="2315">
      <formula>D84&gt;0</formula>
    </cfRule>
    <cfRule type="expression" dxfId="217" priority="2316">
      <formula>D84&lt;0</formula>
    </cfRule>
  </conditionalFormatting>
  <conditionalFormatting sqref="E84">
    <cfRule type="containsText" dxfId="216" priority="2301" operator="containsText" text="высокая">
      <formula>NOT(ISERROR(SEARCH("высокая",E84)))</formula>
    </cfRule>
    <cfRule type="containsText" dxfId="215" priority="2302" operator="containsText" text="средняя">
      <formula>NOT(ISERROR(SEARCH("средняя",E84)))</formula>
    </cfRule>
    <cfRule type="containsText" dxfId="214" priority="2303" operator="containsText" text="минимальная">
      <formula>NOT(ISERROR(SEARCH("минимальная",E84)))</formula>
    </cfRule>
  </conditionalFormatting>
  <conditionalFormatting sqref="E86">
    <cfRule type="containsText" dxfId="213" priority="2274" operator="containsText" text="высокая">
      <formula>NOT(ISERROR(SEARCH("высокая",E86)))</formula>
    </cfRule>
    <cfRule type="containsText" dxfId="212" priority="2275" operator="containsText" text="средняя">
      <formula>NOT(ISERROR(SEARCH("средняя",E86)))</formula>
    </cfRule>
    <cfRule type="containsText" dxfId="211" priority="2276" operator="containsText" text="минимальная">
      <formula>NOT(ISERROR(SEARCH("минимальная",E86)))</formula>
    </cfRule>
  </conditionalFormatting>
  <conditionalFormatting sqref="D86">
    <cfRule type="expression" dxfId="210" priority="2270">
      <formula>D86="Отсутствуют входные данные"</formula>
    </cfRule>
    <cfRule type="expression" dxfId="209" priority="2271">
      <formula>D86=0</formula>
    </cfRule>
    <cfRule type="expression" dxfId="208" priority="2272">
      <formula>D86&gt;0</formula>
    </cfRule>
    <cfRule type="expression" dxfId="207" priority="2273">
      <formula>D86&lt;0</formula>
    </cfRule>
  </conditionalFormatting>
  <conditionalFormatting sqref="E97">
    <cfRule type="containsText" dxfId="206" priority="1414" operator="containsText" text="высокая">
      <formula>NOT(ISERROR(SEARCH("высокая",E97)))</formula>
    </cfRule>
    <cfRule type="containsText" dxfId="205" priority="1415" operator="containsText" text="средняя">
      <formula>NOT(ISERROR(SEARCH("средняя",E97)))</formula>
    </cfRule>
    <cfRule type="containsText" dxfId="204" priority="1416" operator="containsText" text="минимальная">
      <formula>NOT(ISERROR(SEARCH("минимальная",E97)))</formula>
    </cfRule>
  </conditionalFormatting>
  <conditionalFormatting sqref="D97">
    <cfRule type="expression" dxfId="203" priority="1410">
      <formula>D97="Отсутствуют входные данные"</formula>
    </cfRule>
    <cfRule type="expression" dxfId="202" priority="1411">
      <formula>D97=0</formula>
    </cfRule>
    <cfRule type="expression" dxfId="201" priority="1412">
      <formula>D97&gt;0</formula>
    </cfRule>
    <cfRule type="expression" dxfId="200" priority="1413">
      <formula>D97&lt;0</formula>
    </cfRule>
  </conditionalFormatting>
  <conditionalFormatting sqref="E102">
    <cfRule type="containsText" dxfId="199" priority="1054" operator="containsText" text="высокая">
      <formula>NOT(ISERROR(SEARCH("высокая",E102)))</formula>
    </cfRule>
    <cfRule type="containsText" dxfId="198" priority="1055" operator="containsText" text="средняя">
      <formula>NOT(ISERROR(SEARCH("средняя",E102)))</formula>
    </cfRule>
    <cfRule type="containsText" dxfId="197" priority="1056" operator="containsText" text="минимальная">
      <formula>NOT(ISERROR(SEARCH("минимальная",E102)))</formula>
    </cfRule>
  </conditionalFormatting>
  <conditionalFormatting sqref="E103">
    <cfRule type="containsText" dxfId="196" priority="984" operator="containsText" text="высокая">
      <formula>NOT(ISERROR(SEARCH("высокая",E103)))</formula>
    </cfRule>
    <cfRule type="containsText" dxfId="195" priority="985" operator="containsText" text="средняя">
      <formula>NOT(ISERROR(SEARCH("средняя",E103)))</formula>
    </cfRule>
    <cfRule type="containsText" dxfId="194" priority="986" operator="containsText" text="минимальная">
      <formula>NOT(ISERROR(SEARCH("минимальная",E103)))</formula>
    </cfRule>
  </conditionalFormatting>
  <conditionalFormatting sqref="D103">
    <cfRule type="expression" dxfId="193" priority="980">
      <formula>D103="Отсутствуют входные данные"</formula>
    </cfRule>
    <cfRule type="expression" dxfId="192" priority="981">
      <formula>D103=0</formula>
    </cfRule>
    <cfRule type="expression" dxfId="191" priority="982">
      <formula>D103&gt;0</formula>
    </cfRule>
    <cfRule type="expression" dxfId="190" priority="983">
      <formula>D103&lt;0</formula>
    </cfRule>
  </conditionalFormatting>
  <conditionalFormatting sqref="D6">
    <cfRule type="expression" dxfId="189" priority="854">
      <formula>D6="Отсутствуют входные данные"</formula>
    </cfRule>
    <cfRule type="expression" dxfId="188" priority="855">
      <formula>D6=0</formula>
    </cfRule>
    <cfRule type="expression" dxfId="187" priority="856">
      <formula>D6&gt;0</formula>
    </cfRule>
    <cfRule type="expression" dxfId="186" priority="857">
      <formula>D6&lt;0</formula>
    </cfRule>
  </conditionalFormatting>
  <conditionalFormatting sqref="E9">
    <cfRule type="containsText" dxfId="185" priority="842" stopIfTrue="1" operator="containsText" text="высокая">
      <formula>NOT(ISERROR(SEARCH("высокая",E9)))</formula>
    </cfRule>
    <cfRule type="containsText" dxfId="184" priority="843" stopIfTrue="1" operator="containsText" text="средняя">
      <formula>NOT(ISERROR(SEARCH("средняя",E9)))</formula>
    </cfRule>
    <cfRule type="containsText" dxfId="183" priority="844" stopIfTrue="1" operator="containsText" text="минимальная">
      <formula>NOT(ISERROR(SEARCH("минимальная",E9)))</formula>
    </cfRule>
  </conditionalFormatting>
  <conditionalFormatting sqref="E10">
    <cfRule type="containsText" dxfId="182" priority="833" operator="containsText" text="высокая">
      <formula>NOT(ISERROR(SEARCH("высокая",E10)))</formula>
    </cfRule>
    <cfRule type="containsText" dxfId="181" priority="834" operator="containsText" text="средняя">
      <formula>NOT(ISERROR(SEARCH("средняя",E10)))</formula>
    </cfRule>
    <cfRule type="containsText" dxfId="180" priority="835" operator="containsText" text="минимальная">
      <formula>NOT(ISERROR(SEARCH("минимальная",E10)))</formula>
    </cfRule>
  </conditionalFormatting>
  <conditionalFormatting sqref="E11">
    <cfRule type="containsText" dxfId="179" priority="824" stopIfTrue="1" operator="containsText" text="высокая">
      <formula>NOT(ISERROR(SEARCH("высокая",E11)))</formula>
    </cfRule>
    <cfRule type="containsText" dxfId="178" priority="825" stopIfTrue="1" operator="containsText" text="средняя">
      <formula>NOT(ISERROR(SEARCH("средняя",E11)))</formula>
    </cfRule>
    <cfRule type="containsText" dxfId="177" priority="826" stopIfTrue="1" operator="containsText" text="минимальная">
      <formula>NOT(ISERROR(SEARCH("минимальная",E11)))</formula>
    </cfRule>
  </conditionalFormatting>
  <conditionalFormatting sqref="E12">
    <cfRule type="containsText" dxfId="176" priority="815" operator="containsText" text="высокая">
      <formula>NOT(ISERROR(SEARCH("высокая",E12)))</formula>
    </cfRule>
    <cfRule type="containsText" dxfId="175" priority="816" operator="containsText" text="средняя">
      <formula>NOT(ISERROR(SEARCH("средняя",E12)))</formula>
    </cfRule>
    <cfRule type="containsText" dxfId="174" priority="817" operator="containsText" text="минимальная">
      <formula>NOT(ISERROR(SEARCH("минимальная",E12)))</formula>
    </cfRule>
  </conditionalFormatting>
  <conditionalFormatting sqref="E13">
    <cfRule type="containsText" dxfId="173" priority="809" operator="containsText" text="высокая">
      <formula>NOT(ISERROR(SEARCH("высокая",E13)))</formula>
    </cfRule>
    <cfRule type="containsText" dxfId="172" priority="810" operator="containsText" text="средняя">
      <formula>NOT(ISERROR(SEARCH("средняя",E13)))</formula>
    </cfRule>
    <cfRule type="containsText" dxfId="171" priority="811" operator="containsText" text="минимальная">
      <formula>NOT(ISERROR(SEARCH("минимальная",E13)))</formula>
    </cfRule>
  </conditionalFormatting>
  <conditionalFormatting sqref="E16">
    <cfRule type="containsText" dxfId="170" priority="791" operator="containsText" text="высокая">
      <formula>NOT(ISERROR(SEARCH("высокая",E16)))</formula>
    </cfRule>
    <cfRule type="containsText" dxfId="169" priority="792" operator="containsText" text="средняя">
      <formula>NOT(ISERROR(SEARCH("средняя",E16)))</formula>
    </cfRule>
    <cfRule type="containsText" dxfId="168" priority="793" operator="containsText" text="минимальная">
      <formula>NOT(ISERROR(SEARCH("минимальная",E16)))</formula>
    </cfRule>
  </conditionalFormatting>
  <conditionalFormatting sqref="E18">
    <cfRule type="containsText" dxfId="167" priority="785" operator="containsText" text="высокая">
      <formula>NOT(ISERROR(SEARCH("высокая",E18)))</formula>
    </cfRule>
    <cfRule type="containsText" dxfId="166" priority="786" operator="containsText" text="средняя">
      <formula>NOT(ISERROR(SEARCH("средняя",E18)))</formula>
    </cfRule>
    <cfRule type="containsText" dxfId="165" priority="787" operator="containsText" text="минимальная">
      <formula>NOT(ISERROR(SEARCH("минимальная",E18)))</formula>
    </cfRule>
  </conditionalFormatting>
  <conditionalFormatting sqref="E20">
    <cfRule type="containsText" dxfId="164" priority="773" stopIfTrue="1" operator="containsText" text="высокая">
      <formula>NOT(ISERROR(SEARCH("высокая",E20)))</formula>
    </cfRule>
    <cfRule type="containsText" dxfId="163" priority="774" stopIfTrue="1" operator="containsText" text="средняя">
      <formula>NOT(ISERROR(SEARCH("средняя",E20)))</formula>
    </cfRule>
    <cfRule type="containsText" dxfId="162" priority="775" stopIfTrue="1" operator="containsText" text="минимальная">
      <formula>NOT(ISERROR(SEARCH("минимальная",E20)))</formula>
    </cfRule>
  </conditionalFormatting>
  <conditionalFormatting sqref="E22">
    <cfRule type="containsText" dxfId="161" priority="752" operator="containsText" text="высокая">
      <formula>NOT(ISERROR(SEARCH("высокая",E22)))</formula>
    </cfRule>
    <cfRule type="containsText" dxfId="160" priority="753" operator="containsText" text="средняя">
      <formula>NOT(ISERROR(SEARCH("средняя",E22)))</formula>
    </cfRule>
    <cfRule type="containsText" dxfId="159" priority="754" operator="containsText" text="минимальная">
      <formula>NOT(ISERROR(SEARCH("минимальная",E22)))</formula>
    </cfRule>
  </conditionalFormatting>
  <conditionalFormatting sqref="E23">
    <cfRule type="containsText" dxfId="158" priority="740" operator="containsText" text="высокая">
      <formula>NOT(ISERROR(SEARCH("высокая",E23)))</formula>
    </cfRule>
    <cfRule type="containsText" dxfId="157" priority="741" operator="containsText" text="средняя">
      <formula>NOT(ISERROR(SEARCH("средняя",E23)))</formula>
    </cfRule>
    <cfRule type="containsText" dxfId="156" priority="742" operator="containsText" text="минимальная">
      <formula>NOT(ISERROR(SEARCH("минимальная",E23)))</formula>
    </cfRule>
  </conditionalFormatting>
  <conditionalFormatting sqref="E24">
    <cfRule type="containsText" dxfId="155" priority="731" operator="containsText" text="высокая">
      <formula>NOT(ISERROR(SEARCH("высокая",E24)))</formula>
    </cfRule>
    <cfRule type="containsText" dxfId="154" priority="732" operator="containsText" text="средняя">
      <formula>NOT(ISERROR(SEARCH("средняя",E24)))</formula>
    </cfRule>
    <cfRule type="containsText" dxfId="153" priority="733" operator="containsText" text="минимальная">
      <formula>NOT(ISERROR(SEARCH("минимальная",E24)))</formula>
    </cfRule>
  </conditionalFormatting>
  <conditionalFormatting sqref="E25">
    <cfRule type="containsText" dxfId="152" priority="710" stopIfTrue="1" operator="containsText" text="высокая">
      <formula>NOT(ISERROR(SEARCH("высокая",E25)))</formula>
    </cfRule>
    <cfRule type="containsText" dxfId="151" priority="711" stopIfTrue="1" operator="containsText" text="средняя">
      <formula>NOT(ISERROR(SEARCH("средняя",E25)))</formula>
    </cfRule>
    <cfRule type="containsText" dxfId="150" priority="712" stopIfTrue="1" operator="containsText" text="минимальная">
      <formula>NOT(ISERROR(SEARCH("минимальная",E25)))</formula>
    </cfRule>
  </conditionalFormatting>
  <conditionalFormatting sqref="E26">
    <cfRule type="containsText" dxfId="149" priority="701" operator="containsText" text="высокая">
      <formula>NOT(ISERROR(SEARCH("высокая",E26)))</formula>
    </cfRule>
    <cfRule type="containsText" dxfId="148" priority="702" operator="containsText" text="средняя">
      <formula>NOT(ISERROR(SEARCH("средняя",E26)))</formula>
    </cfRule>
    <cfRule type="containsText" dxfId="147" priority="703" operator="containsText" text="минимальная">
      <formula>NOT(ISERROR(SEARCH("минимальная",E26)))</formula>
    </cfRule>
  </conditionalFormatting>
  <conditionalFormatting sqref="E27">
    <cfRule type="containsText" dxfId="146" priority="692" stopIfTrue="1" operator="containsText" text="высокая">
      <formula>NOT(ISERROR(SEARCH("высокая",E27)))</formula>
    </cfRule>
    <cfRule type="containsText" dxfId="145" priority="693" stopIfTrue="1" operator="containsText" text="средняя">
      <formula>NOT(ISERROR(SEARCH("средняя",E27)))</formula>
    </cfRule>
    <cfRule type="containsText" dxfId="144" priority="694" stopIfTrue="1" operator="containsText" text="минимальная">
      <formula>NOT(ISERROR(SEARCH("минимальная",E27)))</formula>
    </cfRule>
  </conditionalFormatting>
  <conditionalFormatting sqref="E28">
    <cfRule type="containsText" dxfId="143" priority="677" stopIfTrue="1" operator="containsText" text="высокая">
      <formula>NOT(ISERROR(SEARCH("высокая",E28)))</formula>
    </cfRule>
    <cfRule type="containsText" dxfId="142" priority="678" stopIfTrue="1" operator="containsText" text="средняя">
      <formula>NOT(ISERROR(SEARCH("средняя",E28)))</formula>
    </cfRule>
    <cfRule type="containsText" dxfId="141" priority="679" stopIfTrue="1" operator="containsText" text="минимальная">
      <formula>NOT(ISERROR(SEARCH("минимальная",E28)))</formula>
    </cfRule>
  </conditionalFormatting>
  <conditionalFormatting sqref="E30">
    <cfRule type="containsText" dxfId="140" priority="659" operator="containsText" text="высокая">
      <formula>NOT(ISERROR(SEARCH("высокая",E30)))</formula>
    </cfRule>
    <cfRule type="containsText" dxfId="139" priority="660" operator="containsText" text="средняя">
      <formula>NOT(ISERROR(SEARCH("средняя",E30)))</formula>
    </cfRule>
    <cfRule type="containsText" dxfId="138" priority="661" operator="containsText" text="минимальная">
      <formula>NOT(ISERROR(SEARCH("минимальная",E30)))</formula>
    </cfRule>
  </conditionalFormatting>
  <conditionalFormatting sqref="E31">
    <cfRule type="containsText" dxfId="137" priority="656" operator="containsText" text="высокая">
      <formula>NOT(ISERROR(SEARCH("высокая",E31)))</formula>
    </cfRule>
    <cfRule type="containsText" dxfId="136" priority="657" operator="containsText" text="средняя">
      <formula>NOT(ISERROR(SEARCH("средняя",E31)))</formula>
    </cfRule>
    <cfRule type="containsText" dxfId="135" priority="658" operator="containsText" text="минимальная">
      <formula>NOT(ISERROR(SEARCH("минимальная",E31)))</formula>
    </cfRule>
  </conditionalFormatting>
  <conditionalFormatting sqref="E32">
    <cfRule type="containsText" dxfId="134" priority="653" stopIfTrue="1" operator="containsText" text="высокая">
      <formula>NOT(ISERROR(SEARCH("высокая",E32)))</formula>
    </cfRule>
    <cfRule type="containsText" dxfId="133" priority="654" stopIfTrue="1" operator="containsText" text="средняя">
      <formula>NOT(ISERROR(SEARCH("средняя",E32)))</formula>
    </cfRule>
    <cfRule type="containsText" dxfId="132" priority="655" stopIfTrue="1" operator="containsText" text="минимальная">
      <formula>NOT(ISERROR(SEARCH("минимальная",E32)))</formula>
    </cfRule>
  </conditionalFormatting>
  <conditionalFormatting sqref="E34">
    <cfRule type="containsText" dxfId="131" priority="620" stopIfTrue="1" operator="containsText" text="высокая">
      <formula>NOT(ISERROR(SEARCH("высокая",E34)))</formula>
    </cfRule>
    <cfRule type="containsText" dxfId="130" priority="621" stopIfTrue="1" operator="containsText" text="средняя">
      <formula>NOT(ISERROR(SEARCH("средняя",E34)))</formula>
    </cfRule>
    <cfRule type="containsText" dxfId="129" priority="622" stopIfTrue="1" operator="containsText" text="минимальная">
      <formula>NOT(ISERROR(SEARCH("минимальная",E34)))</formula>
    </cfRule>
  </conditionalFormatting>
  <conditionalFormatting sqref="E35">
    <cfRule type="containsText" dxfId="128" priority="611" operator="containsText" text="высокая">
      <formula>NOT(ISERROR(SEARCH("высокая",E35)))</formula>
    </cfRule>
    <cfRule type="containsText" dxfId="127" priority="612" operator="containsText" text="средняя">
      <formula>NOT(ISERROR(SEARCH("средняя",E35)))</formula>
    </cfRule>
    <cfRule type="containsText" dxfId="126" priority="613" operator="containsText" text="минимальная">
      <formula>NOT(ISERROR(SEARCH("минимальная",E35)))</formula>
    </cfRule>
  </conditionalFormatting>
  <conditionalFormatting sqref="E36">
    <cfRule type="containsText" dxfId="125" priority="608" operator="containsText" text="высокая">
      <formula>NOT(ISERROR(SEARCH("высокая",E36)))</formula>
    </cfRule>
    <cfRule type="containsText" dxfId="124" priority="609" operator="containsText" text="средняя">
      <formula>NOT(ISERROR(SEARCH("средняя",E36)))</formula>
    </cfRule>
    <cfRule type="containsText" dxfId="123" priority="610" operator="containsText" text="минимальная">
      <formula>NOT(ISERROR(SEARCH("минимальная",E36)))</formula>
    </cfRule>
  </conditionalFormatting>
  <conditionalFormatting sqref="E37">
    <cfRule type="containsText" dxfId="122" priority="605" operator="containsText" text="высокая">
      <formula>NOT(ISERROR(SEARCH("высокая",E37)))</formula>
    </cfRule>
    <cfRule type="containsText" dxfId="121" priority="606" operator="containsText" text="средняя">
      <formula>NOT(ISERROR(SEARCH("средняя",E37)))</formula>
    </cfRule>
    <cfRule type="containsText" dxfId="120" priority="607" operator="containsText" text="минимальная">
      <formula>NOT(ISERROR(SEARCH("минимальная",E37)))</formula>
    </cfRule>
  </conditionalFormatting>
  <conditionalFormatting sqref="E38">
    <cfRule type="containsText" dxfId="119" priority="602" operator="containsText" text="высокая">
      <formula>NOT(ISERROR(SEARCH("высокая",E38)))</formula>
    </cfRule>
    <cfRule type="containsText" dxfId="118" priority="603" operator="containsText" text="средняя">
      <formula>NOT(ISERROR(SEARCH("средняя",E38)))</formula>
    </cfRule>
    <cfRule type="containsText" dxfId="117" priority="604" operator="containsText" text="минимальная">
      <formula>NOT(ISERROR(SEARCH("минимальная",E38)))</formula>
    </cfRule>
  </conditionalFormatting>
  <conditionalFormatting sqref="E39">
    <cfRule type="containsText" dxfId="116" priority="599" operator="containsText" text="высокая">
      <formula>NOT(ISERROR(SEARCH("высокая",E39)))</formula>
    </cfRule>
    <cfRule type="containsText" dxfId="115" priority="600" operator="containsText" text="средняя">
      <formula>NOT(ISERROR(SEARCH("средняя",E39)))</formula>
    </cfRule>
    <cfRule type="containsText" dxfId="114" priority="601" operator="containsText" text="минимальная">
      <formula>NOT(ISERROR(SEARCH("минимальная",E39)))</formula>
    </cfRule>
  </conditionalFormatting>
  <conditionalFormatting sqref="E40">
    <cfRule type="containsText" dxfId="113" priority="596" operator="containsText" text="высокая">
      <formula>NOT(ISERROR(SEARCH("высокая",E40)))</formula>
    </cfRule>
    <cfRule type="containsText" dxfId="112" priority="597" operator="containsText" text="средняя">
      <formula>NOT(ISERROR(SEARCH("средняя",E40)))</formula>
    </cfRule>
    <cfRule type="containsText" dxfId="111" priority="598" operator="containsText" text="минимальная">
      <formula>NOT(ISERROR(SEARCH("минимальная",E40)))</formula>
    </cfRule>
  </conditionalFormatting>
  <conditionalFormatting sqref="E41">
    <cfRule type="containsText" dxfId="110" priority="593" operator="containsText" text="высокая">
      <formula>NOT(ISERROR(SEARCH("высокая",E41)))</formula>
    </cfRule>
    <cfRule type="containsText" dxfId="109" priority="594" operator="containsText" text="средняя">
      <formula>NOT(ISERROR(SEARCH("средняя",E41)))</formula>
    </cfRule>
    <cfRule type="containsText" dxfId="108" priority="595" operator="containsText" text="минимальная">
      <formula>NOT(ISERROR(SEARCH("минимальная",E41)))</formula>
    </cfRule>
  </conditionalFormatting>
  <conditionalFormatting sqref="E42">
    <cfRule type="containsText" dxfId="107" priority="590" operator="containsText" text="высокая">
      <formula>NOT(ISERROR(SEARCH("высокая",E42)))</formula>
    </cfRule>
    <cfRule type="containsText" dxfId="106" priority="591" operator="containsText" text="средняя">
      <formula>NOT(ISERROR(SEARCH("средняя",E42)))</formula>
    </cfRule>
    <cfRule type="containsText" dxfId="105" priority="592" operator="containsText" text="минимальная">
      <formula>NOT(ISERROR(SEARCH("минимальная",E42)))</formula>
    </cfRule>
  </conditionalFormatting>
  <conditionalFormatting sqref="E43">
    <cfRule type="containsText" dxfId="104" priority="587" operator="containsText" text="высокая">
      <formula>NOT(ISERROR(SEARCH("высокая",E43)))</formula>
    </cfRule>
    <cfRule type="containsText" dxfId="103" priority="588" operator="containsText" text="средняя">
      <formula>NOT(ISERROR(SEARCH("средняя",E43)))</formula>
    </cfRule>
    <cfRule type="containsText" dxfId="102" priority="589" operator="containsText" text="минимальная">
      <formula>NOT(ISERROR(SEARCH("минимальная",E43)))</formula>
    </cfRule>
  </conditionalFormatting>
  <conditionalFormatting sqref="E44">
    <cfRule type="containsText" dxfId="101" priority="584" operator="containsText" text="высокая">
      <formula>NOT(ISERROR(SEARCH("высокая",E44)))</formula>
    </cfRule>
    <cfRule type="containsText" dxfId="100" priority="585" operator="containsText" text="средняя">
      <formula>NOT(ISERROR(SEARCH("средняя",E44)))</formula>
    </cfRule>
    <cfRule type="containsText" dxfId="99" priority="586" operator="containsText" text="минимальная">
      <formula>NOT(ISERROR(SEARCH("минимальная",E44)))</formula>
    </cfRule>
  </conditionalFormatting>
  <conditionalFormatting sqref="E45">
    <cfRule type="containsText" dxfId="98" priority="581" operator="containsText" text="высокая">
      <formula>NOT(ISERROR(SEARCH("высокая",E45)))</formula>
    </cfRule>
    <cfRule type="containsText" dxfId="97" priority="582" operator="containsText" text="средняя">
      <formula>NOT(ISERROR(SEARCH("средняя",E45)))</formula>
    </cfRule>
    <cfRule type="containsText" dxfId="96" priority="583" operator="containsText" text="минимальная">
      <formula>NOT(ISERROR(SEARCH("минимальная",E45)))</formula>
    </cfRule>
  </conditionalFormatting>
  <conditionalFormatting sqref="E46">
    <cfRule type="containsText" dxfId="95" priority="578" operator="containsText" text="высокая">
      <formula>NOT(ISERROR(SEARCH("высокая",E46)))</formula>
    </cfRule>
    <cfRule type="containsText" dxfId="94" priority="579" operator="containsText" text="средняя">
      <formula>NOT(ISERROR(SEARCH("средняя",E46)))</formula>
    </cfRule>
    <cfRule type="containsText" dxfId="93" priority="580" operator="containsText" text="минимальная">
      <formula>NOT(ISERROR(SEARCH("минимальная",E46)))</formula>
    </cfRule>
  </conditionalFormatting>
  <conditionalFormatting sqref="E47">
    <cfRule type="containsText" dxfId="92" priority="575" stopIfTrue="1" operator="containsText" text="высокая">
      <formula>NOT(ISERROR(SEARCH("высокая",E47)))</formula>
    </cfRule>
    <cfRule type="containsText" dxfId="91" priority="576" stopIfTrue="1" operator="containsText" text="средняя">
      <formula>NOT(ISERROR(SEARCH("средняя",E47)))</formula>
    </cfRule>
    <cfRule type="containsText" dxfId="90" priority="577" stopIfTrue="1" operator="containsText" text="минимальная">
      <formula>NOT(ISERROR(SEARCH("минимальная",E47)))</formula>
    </cfRule>
  </conditionalFormatting>
  <conditionalFormatting sqref="E48">
    <cfRule type="containsText" dxfId="89" priority="560" operator="containsText" text="высокая">
      <formula>NOT(ISERROR(SEARCH("высокая",E48)))</formula>
    </cfRule>
    <cfRule type="containsText" dxfId="88" priority="561" operator="containsText" text="средняя">
      <formula>NOT(ISERROR(SEARCH("средняя",E48)))</formula>
    </cfRule>
    <cfRule type="containsText" dxfId="87" priority="562" operator="containsText" text="минимальная">
      <formula>NOT(ISERROR(SEARCH("минимальная",E48)))</formula>
    </cfRule>
  </conditionalFormatting>
  <conditionalFormatting sqref="E50">
    <cfRule type="containsText" dxfId="86" priority="539" operator="containsText" text="высокая">
      <formula>NOT(ISERROR(SEARCH("высокая",E50)))</formula>
    </cfRule>
    <cfRule type="containsText" dxfId="85" priority="540" operator="containsText" text="средняя">
      <formula>NOT(ISERROR(SEARCH("средняя",E50)))</formula>
    </cfRule>
    <cfRule type="containsText" dxfId="84" priority="541" operator="containsText" text="минимальная">
      <formula>NOT(ISERROR(SEARCH("минимальная",E50)))</formula>
    </cfRule>
  </conditionalFormatting>
  <conditionalFormatting sqref="E51">
    <cfRule type="containsText" dxfId="83" priority="536" stopIfTrue="1" operator="containsText" text="высокая">
      <formula>NOT(ISERROR(SEARCH("высокая",E51)))</formula>
    </cfRule>
    <cfRule type="containsText" dxfId="82" priority="537" stopIfTrue="1" operator="containsText" text="средняя">
      <formula>NOT(ISERROR(SEARCH("средняя",E51)))</formula>
    </cfRule>
    <cfRule type="containsText" dxfId="81" priority="538" stopIfTrue="1" operator="containsText" text="минимальная">
      <formula>NOT(ISERROR(SEARCH("минимальная",E51)))</formula>
    </cfRule>
  </conditionalFormatting>
  <conditionalFormatting sqref="E52">
    <cfRule type="containsText" dxfId="80" priority="524" operator="containsText" text="высокая">
      <formula>NOT(ISERROR(SEARCH("высокая",E52)))</formula>
    </cfRule>
    <cfRule type="containsText" dxfId="79" priority="525" operator="containsText" text="средняя">
      <formula>NOT(ISERROR(SEARCH("средняя",E52)))</formula>
    </cfRule>
    <cfRule type="containsText" dxfId="78" priority="526" operator="containsText" text="минимальная">
      <formula>NOT(ISERROR(SEARCH("минимальная",E52)))</formula>
    </cfRule>
  </conditionalFormatting>
  <conditionalFormatting sqref="E53">
    <cfRule type="containsText" dxfId="77" priority="521" operator="containsText" text="высокая">
      <formula>NOT(ISERROR(SEARCH("высокая",E53)))</formula>
    </cfRule>
    <cfRule type="containsText" dxfId="76" priority="522" operator="containsText" text="средняя">
      <formula>NOT(ISERROR(SEARCH("средняя",E53)))</formula>
    </cfRule>
    <cfRule type="containsText" dxfId="75" priority="523" operator="containsText" text="минимальная">
      <formula>NOT(ISERROR(SEARCH("минимальная",E53)))</formula>
    </cfRule>
  </conditionalFormatting>
  <conditionalFormatting sqref="E54">
    <cfRule type="containsText" dxfId="74" priority="518" operator="containsText" text="высокая">
      <formula>NOT(ISERROR(SEARCH("высокая",E54)))</formula>
    </cfRule>
    <cfRule type="containsText" dxfId="73" priority="519" operator="containsText" text="средняя">
      <formula>NOT(ISERROR(SEARCH("средняя",E54)))</formula>
    </cfRule>
    <cfRule type="containsText" dxfId="72" priority="520" operator="containsText" text="минимальная">
      <formula>NOT(ISERROR(SEARCH("минимальная",E54)))</formula>
    </cfRule>
  </conditionalFormatting>
  <conditionalFormatting sqref="E55">
    <cfRule type="containsText" dxfId="71" priority="515" stopIfTrue="1" operator="containsText" text="высокая">
      <formula>NOT(ISERROR(SEARCH("высокая",E55)))</formula>
    </cfRule>
    <cfRule type="containsText" dxfId="70" priority="516" stopIfTrue="1" operator="containsText" text="средняя">
      <formula>NOT(ISERROR(SEARCH("средняя",E55)))</formula>
    </cfRule>
    <cfRule type="containsText" dxfId="69" priority="517" stopIfTrue="1" operator="containsText" text="минимальная">
      <formula>NOT(ISERROR(SEARCH("минимальная",E55)))</formula>
    </cfRule>
  </conditionalFormatting>
  <conditionalFormatting sqref="E58">
    <cfRule type="containsText" dxfId="68" priority="479" stopIfTrue="1" operator="containsText" text="высокая">
      <formula>NOT(ISERROR(SEARCH("высокая",E58)))</formula>
    </cfRule>
    <cfRule type="containsText" dxfId="67" priority="480" stopIfTrue="1" operator="containsText" text="средняя">
      <formula>NOT(ISERROR(SEARCH("средняя",E58)))</formula>
    </cfRule>
    <cfRule type="containsText" dxfId="66" priority="481" stopIfTrue="1" operator="containsText" text="минимальная">
      <formula>NOT(ISERROR(SEARCH("минимальная",E58)))</formula>
    </cfRule>
  </conditionalFormatting>
  <conditionalFormatting sqref="E59">
    <cfRule type="containsText" dxfId="65" priority="461" operator="containsText" text="высокая">
      <formula>NOT(ISERROR(SEARCH("высокая",E59)))</formula>
    </cfRule>
    <cfRule type="containsText" dxfId="64" priority="462" operator="containsText" text="средняя">
      <formula>NOT(ISERROR(SEARCH("средняя",E59)))</formula>
    </cfRule>
    <cfRule type="containsText" dxfId="63" priority="463" operator="containsText" text="минимальная">
      <formula>NOT(ISERROR(SEARCH("минимальная",E59)))</formula>
    </cfRule>
  </conditionalFormatting>
  <conditionalFormatting sqref="E60">
    <cfRule type="containsText" dxfId="62" priority="458" stopIfTrue="1" operator="containsText" text="высокая">
      <formula>NOT(ISERROR(SEARCH("высокая",E60)))</formula>
    </cfRule>
    <cfRule type="containsText" dxfId="61" priority="459" stopIfTrue="1" operator="containsText" text="средняя">
      <formula>NOT(ISERROR(SEARCH("средняя",E60)))</formula>
    </cfRule>
    <cfRule type="containsText" dxfId="60" priority="460" stopIfTrue="1" operator="containsText" text="минимальная">
      <formula>NOT(ISERROR(SEARCH("минимальная",E60)))</formula>
    </cfRule>
  </conditionalFormatting>
  <conditionalFormatting sqref="E64">
    <cfRule type="containsText" dxfId="59" priority="404" stopIfTrue="1" operator="containsText" text="высокая">
      <formula>NOT(ISERROR(SEARCH("высокая",E64)))</formula>
    </cfRule>
    <cfRule type="containsText" dxfId="58" priority="405" stopIfTrue="1" operator="containsText" text="средняя">
      <formula>NOT(ISERROR(SEARCH("средняя",E64)))</formula>
    </cfRule>
    <cfRule type="containsText" dxfId="57" priority="406" stopIfTrue="1" operator="containsText" text="минимальная">
      <formula>NOT(ISERROR(SEARCH("минимальная",E64)))</formula>
    </cfRule>
  </conditionalFormatting>
  <conditionalFormatting sqref="E65">
    <cfRule type="containsText" dxfId="56" priority="392" stopIfTrue="1" operator="containsText" text="высокая">
      <formula>NOT(ISERROR(SEARCH("высокая",E65)))</formula>
    </cfRule>
    <cfRule type="containsText" dxfId="55" priority="393" stopIfTrue="1" operator="containsText" text="средняя">
      <formula>NOT(ISERROR(SEARCH("средняя",E65)))</formula>
    </cfRule>
    <cfRule type="containsText" dxfId="54" priority="394" stopIfTrue="1" operator="containsText" text="минимальная">
      <formula>NOT(ISERROR(SEARCH("минимальная",E65)))</formula>
    </cfRule>
  </conditionalFormatting>
  <conditionalFormatting sqref="E67">
    <cfRule type="containsText" dxfId="53" priority="371" stopIfTrue="1" operator="containsText" text="высокая">
      <formula>NOT(ISERROR(SEARCH("высокая",E67)))</formula>
    </cfRule>
    <cfRule type="containsText" dxfId="52" priority="372" stopIfTrue="1" operator="containsText" text="средняя">
      <formula>NOT(ISERROR(SEARCH("средняя",E67)))</formula>
    </cfRule>
    <cfRule type="containsText" dxfId="51" priority="373" stopIfTrue="1" operator="containsText" text="минимальная">
      <formula>NOT(ISERROR(SEARCH("минимальная",E67)))</formula>
    </cfRule>
  </conditionalFormatting>
  <conditionalFormatting sqref="E75">
    <cfRule type="containsText" dxfId="50" priority="308" stopIfTrue="1" operator="containsText" text="высокая">
      <formula>NOT(ISERROR(SEARCH("высокая",E75)))</formula>
    </cfRule>
    <cfRule type="containsText" dxfId="49" priority="309" stopIfTrue="1" operator="containsText" text="средняя">
      <formula>NOT(ISERROR(SEARCH("средняя",E75)))</formula>
    </cfRule>
    <cfRule type="containsText" dxfId="48" priority="310" stopIfTrue="1" operator="containsText" text="минимальная">
      <formula>NOT(ISERROR(SEARCH("минимальная",E75)))</formula>
    </cfRule>
  </conditionalFormatting>
  <conditionalFormatting sqref="E76">
    <cfRule type="containsText" dxfId="47" priority="290" stopIfTrue="1" operator="containsText" text="высокая">
      <formula>NOT(ISERROR(SEARCH("высокая",E76)))</formula>
    </cfRule>
    <cfRule type="containsText" dxfId="46" priority="291" stopIfTrue="1" operator="containsText" text="средняя">
      <formula>NOT(ISERROR(SEARCH("средняя",E76)))</formula>
    </cfRule>
    <cfRule type="containsText" dxfId="45" priority="292" stopIfTrue="1" operator="containsText" text="минимальная">
      <formula>NOT(ISERROR(SEARCH("минимальная",E76)))</formula>
    </cfRule>
  </conditionalFormatting>
  <conditionalFormatting sqref="E77">
    <cfRule type="containsText" dxfId="44" priority="272" stopIfTrue="1" operator="containsText" text="высокая">
      <formula>NOT(ISERROR(SEARCH("высокая",E77)))</formula>
    </cfRule>
    <cfRule type="containsText" dxfId="43" priority="273" stopIfTrue="1" operator="containsText" text="средняя">
      <formula>NOT(ISERROR(SEARCH("средняя",E77)))</formula>
    </cfRule>
    <cfRule type="containsText" dxfId="42" priority="274" stopIfTrue="1" operator="containsText" text="минимальная">
      <formula>NOT(ISERROR(SEARCH("минимальная",E77)))</formula>
    </cfRule>
  </conditionalFormatting>
  <conditionalFormatting sqref="E78">
    <cfRule type="containsText" dxfId="41" priority="266" stopIfTrue="1" operator="containsText" text="высокая">
      <formula>NOT(ISERROR(SEARCH("высокая",E78)))</formula>
    </cfRule>
    <cfRule type="containsText" dxfId="40" priority="267" stopIfTrue="1" operator="containsText" text="средняя">
      <formula>NOT(ISERROR(SEARCH("средняя",E78)))</formula>
    </cfRule>
    <cfRule type="containsText" dxfId="39" priority="268" stopIfTrue="1" operator="containsText" text="минимальная">
      <formula>NOT(ISERROR(SEARCH("минимальная",E78)))</formula>
    </cfRule>
  </conditionalFormatting>
  <conditionalFormatting sqref="E79">
    <cfRule type="containsText" dxfId="38" priority="248" stopIfTrue="1" operator="containsText" text="высокая">
      <formula>NOT(ISERROR(SEARCH("высокая",E79)))</formula>
    </cfRule>
    <cfRule type="containsText" dxfId="37" priority="249" stopIfTrue="1" operator="containsText" text="средняя">
      <formula>NOT(ISERROR(SEARCH("средняя",E79)))</formula>
    </cfRule>
    <cfRule type="containsText" dxfId="36" priority="250" stopIfTrue="1" operator="containsText" text="минимальная">
      <formula>NOT(ISERROR(SEARCH("минимальная",E79)))</formula>
    </cfRule>
  </conditionalFormatting>
  <conditionalFormatting sqref="E80">
    <cfRule type="containsText" dxfId="35" priority="239" stopIfTrue="1" operator="containsText" text="высокая">
      <formula>NOT(ISERROR(SEARCH("высокая",E80)))</formula>
    </cfRule>
    <cfRule type="containsText" dxfId="34" priority="240" stopIfTrue="1" operator="containsText" text="средняя">
      <formula>NOT(ISERROR(SEARCH("средняя",E80)))</formula>
    </cfRule>
    <cfRule type="containsText" dxfId="33" priority="241" stopIfTrue="1" operator="containsText" text="минимальная">
      <formula>NOT(ISERROR(SEARCH("минимальная",E80)))</formula>
    </cfRule>
  </conditionalFormatting>
  <conditionalFormatting sqref="E81">
    <cfRule type="containsText" dxfId="32" priority="221" stopIfTrue="1" operator="containsText" text="высокая">
      <formula>NOT(ISERROR(SEARCH("высокая",E81)))</formula>
    </cfRule>
    <cfRule type="containsText" dxfId="31" priority="222" stopIfTrue="1" operator="containsText" text="средняя">
      <formula>NOT(ISERROR(SEARCH("средняя",E81)))</formula>
    </cfRule>
    <cfRule type="containsText" dxfId="30" priority="223" stopIfTrue="1" operator="containsText" text="минимальная">
      <formula>NOT(ISERROR(SEARCH("минимальная",E81)))</formula>
    </cfRule>
  </conditionalFormatting>
  <conditionalFormatting sqref="E88">
    <cfRule type="containsText" dxfId="29" priority="170" stopIfTrue="1" operator="containsText" text="высокая">
      <formula>NOT(ISERROR(SEARCH("высокая",E88)))</formula>
    </cfRule>
    <cfRule type="containsText" dxfId="28" priority="171" stopIfTrue="1" operator="containsText" text="средняя">
      <formula>NOT(ISERROR(SEARCH("средняя",E88)))</formula>
    </cfRule>
    <cfRule type="containsText" dxfId="27" priority="172" stopIfTrue="1" operator="containsText" text="минимальная">
      <formula>NOT(ISERROR(SEARCH("минимальная",E88)))</formula>
    </cfRule>
  </conditionalFormatting>
  <conditionalFormatting sqref="E89">
    <cfRule type="containsText" dxfId="26" priority="164" stopIfTrue="1" operator="containsText" text="высокая">
      <formula>NOT(ISERROR(SEARCH("высокая",E89)))</formula>
    </cfRule>
    <cfRule type="containsText" dxfId="25" priority="165" stopIfTrue="1" operator="containsText" text="средняя">
      <formula>NOT(ISERROR(SEARCH("средняя",E89)))</formula>
    </cfRule>
    <cfRule type="containsText" dxfId="24" priority="166" stopIfTrue="1" operator="containsText" text="минимальная">
      <formula>NOT(ISERROR(SEARCH("минимальная",E89)))</formula>
    </cfRule>
  </conditionalFormatting>
  <conditionalFormatting sqref="E91">
    <cfRule type="containsText" dxfId="23" priority="158" stopIfTrue="1" operator="containsText" text="высокая">
      <formula>NOT(ISERROR(SEARCH("высокая",E91)))</formula>
    </cfRule>
    <cfRule type="containsText" dxfId="22" priority="159" stopIfTrue="1" operator="containsText" text="средняя">
      <formula>NOT(ISERROR(SEARCH("средняя",E91)))</formula>
    </cfRule>
    <cfRule type="containsText" dxfId="21" priority="160" stopIfTrue="1" operator="containsText" text="минимальная">
      <formula>NOT(ISERROR(SEARCH("минимальная",E91)))</formula>
    </cfRule>
  </conditionalFormatting>
  <conditionalFormatting sqref="E93">
    <cfRule type="containsText" dxfId="20" priority="131" stopIfTrue="1" operator="containsText" text="высокая">
      <formula>NOT(ISERROR(SEARCH("высокая",E93)))</formula>
    </cfRule>
    <cfRule type="containsText" dxfId="19" priority="132" stopIfTrue="1" operator="containsText" text="средняя">
      <formula>NOT(ISERROR(SEARCH("средняя",E93)))</formula>
    </cfRule>
    <cfRule type="containsText" dxfId="18" priority="133" stopIfTrue="1" operator="containsText" text="минимальная">
      <formula>NOT(ISERROR(SEARCH("минимальная",E93)))</formula>
    </cfRule>
  </conditionalFormatting>
  <conditionalFormatting sqref="E96">
    <cfRule type="containsText" dxfId="17" priority="101" stopIfTrue="1" operator="containsText" text="высокая">
      <formula>NOT(ISERROR(SEARCH("высокая",E96)))</formula>
    </cfRule>
    <cfRule type="containsText" dxfId="16" priority="102" stopIfTrue="1" operator="containsText" text="средняя">
      <formula>NOT(ISERROR(SEARCH("средняя",E96)))</formula>
    </cfRule>
    <cfRule type="containsText" dxfId="15" priority="103" stopIfTrue="1" operator="containsText" text="минимальная">
      <formula>NOT(ISERROR(SEARCH("минимальная",E96)))</formula>
    </cfRule>
  </conditionalFormatting>
  <conditionalFormatting sqref="E99">
    <cfRule type="containsText" dxfId="14" priority="74" stopIfTrue="1" operator="containsText" text="высокая">
      <formula>NOT(ISERROR(SEARCH("высокая",E99)))</formula>
    </cfRule>
    <cfRule type="containsText" dxfId="13" priority="75" stopIfTrue="1" operator="containsText" text="средняя">
      <formula>NOT(ISERROR(SEARCH("средняя",E99)))</formula>
    </cfRule>
    <cfRule type="containsText" dxfId="12" priority="76" stopIfTrue="1" operator="containsText" text="минимальная">
      <formula>NOT(ISERROR(SEARCH("минимальная",E99)))</formula>
    </cfRule>
  </conditionalFormatting>
  <conditionalFormatting sqref="E101">
    <cfRule type="containsText" dxfId="11" priority="59" stopIfTrue="1" operator="containsText" text="высокая">
      <formula>NOT(ISERROR(SEARCH("высокая",E101)))</formula>
    </cfRule>
    <cfRule type="containsText" dxfId="10" priority="60" stopIfTrue="1" operator="containsText" text="средняя">
      <formula>NOT(ISERROR(SEARCH("средняя",E101)))</formula>
    </cfRule>
    <cfRule type="containsText" dxfId="9" priority="61" stopIfTrue="1" operator="containsText" text="минимальная">
      <formula>NOT(ISERROR(SEARCH("минимальная",E101)))</formula>
    </cfRule>
  </conditionalFormatting>
  <conditionalFormatting sqref="E105">
    <cfRule type="containsText" dxfId="8" priority="35" stopIfTrue="1" operator="containsText" text="высокая">
      <formula>NOT(ISERROR(SEARCH("высокая",E105)))</formula>
    </cfRule>
    <cfRule type="containsText" dxfId="7" priority="36" stopIfTrue="1" operator="containsText" text="средняя">
      <formula>NOT(ISERROR(SEARCH("средняя",E105)))</formula>
    </cfRule>
    <cfRule type="containsText" dxfId="6" priority="37" stopIfTrue="1" operator="containsText" text="минимальная">
      <formula>NOT(ISERROR(SEARCH("минимальная",E105)))</formula>
    </cfRule>
  </conditionalFormatting>
  <conditionalFormatting sqref="E106">
    <cfRule type="containsText" dxfId="5" priority="26" operator="containsText" text="высокая">
      <formula>NOT(ISERROR(SEARCH("высокая",E106)))</formula>
    </cfRule>
    <cfRule type="containsText" dxfId="4" priority="27" operator="containsText" text="средняя">
      <formula>NOT(ISERROR(SEARCH("средняя",E106)))</formula>
    </cfRule>
    <cfRule type="containsText" dxfId="3" priority="28" operator="containsText" text="минимальная">
      <formula>NOT(ISERROR(SEARCH("минимальная",E106)))</formula>
    </cfRule>
  </conditionalFormatting>
  <conditionalFormatting sqref="E85">
    <cfRule type="containsText" dxfId="2" priority="1" operator="containsText" text="высокая">
      <formula>NOT(ISERROR(SEARCH("высокая",E85)))</formula>
    </cfRule>
    <cfRule type="containsText" dxfId="1" priority="2" operator="containsText" text="средняя">
      <formula>NOT(ISERROR(SEARCH("средняя",E85)))</formula>
    </cfRule>
    <cfRule type="containsText" dxfId="0" priority="3" operator="containsText" text="минимальная">
      <formula>NOT(ISERROR(SEARCH("минимальная",E85)))</formula>
    </cfRule>
  </conditionalFormatting>
  <pageMargins left="0.3888888888888889" right="0.3888888888888889" top="0.77777777777777779" bottom="0.3888888888888889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рисков подгруппа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2018-08-25T03:07:38Z</dcterms:created>
  <dcterms:modified xsi:type="dcterms:W3CDTF">2023-11-08T11:12:14Z</dcterms:modified>
</cp:coreProperties>
</file>